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<sst xmlns="http://schemas.openxmlformats.org/spreadsheetml/2006/main" count="227" uniqueCount="109">
  <si>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</si>
  <si>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</si>
  <si>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</si>
  <si>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</si>
  <si>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</si>
  <si>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</si>
  <si>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</si>
  <si>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</si>
  <si>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</si>
  <si>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</si>
  <si>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</si>
  <si>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</si>
  <si>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</si>
  <si>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</si>
  <si>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江松周</t>
  </si>
  <si>
    <t>6217975800054758576</t>
  </si>
  <si>
    <t>中国邮政储蓄银行</t>
  </si>
  <si>
    <t>身份证</t>
  </si>
  <si>
    <t>440202195503035335</t>
  </si>
  <si>
    <t>到人</t>
  </si>
  <si>
    <t>7月</t>
  </si>
  <si>
    <t>202407手术并发症特扶</t>
  </si>
  <si>
    <t>林天维</t>
  </si>
  <si>
    <t>6217975800085217170</t>
  </si>
  <si>
    <t>440202194710275310</t>
  </si>
  <si>
    <t>陈新英</t>
  </si>
  <si>
    <t>6217975800094482344</t>
  </si>
  <si>
    <t>440202196606065347</t>
  </si>
  <si>
    <t>欧环先</t>
  </si>
  <si>
    <t>6217975800041011063</t>
  </si>
  <si>
    <t>44020419560816534X</t>
  </si>
  <si>
    <t>陈图武</t>
  </si>
  <si>
    <t>6217975800062608755</t>
  </si>
  <si>
    <t>440202194906175311</t>
  </si>
  <si>
    <t>邱秀英</t>
  </si>
  <si>
    <t>6217975800085218087</t>
  </si>
  <si>
    <t>440202195507195328</t>
  </si>
  <si>
    <t>詹耀金</t>
  </si>
  <si>
    <t>6217975800098762683</t>
  </si>
  <si>
    <t>440202195805295319</t>
  </si>
  <si>
    <t>陈凤秀</t>
  </si>
  <si>
    <t>6217975800094276704</t>
  </si>
  <si>
    <t>440202195110235328</t>
  </si>
  <si>
    <t>刘银娇</t>
  </si>
  <si>
    <t>6217975800094278189</t>
  </si>
  <si>
    <t>440202195205145325</t>
  </si>
  <si>
    <t>王楚良</t>
  </si>
  <si>
    <t>6217975800094278759</t>
  </si>
  <si>
    <t>440202195402165317</t>
  </si>
  <si>
    <t>卢高台</t>
  </si>
  <si>
    <t>6217975800094278239</t>
  </si>
  <si>
    <t>440202195210085339</t>
  </si>
  <si>
    <t>胡秋香</t>
  </si>
  <si>
    <t>6228231435534423868</t>
  </si>
  <si>
    <t>中国农业银行</t>
  </si>
  <si>
    <t>440202195309185348</t>
  </si>
  <si>
    <t>童恩涛</t>
  </si>
  <si>
    <t>6228231435279398465</t>
  </si>
  <si>
    <t>440202194405190919</t>
  </si>
  <si>
    <t>苏友月</t>
  </si>
  <si>
    <t>6217212005006550658</t>
  </si>
  <si>
    <t>中国工商银行</t>
  </si>
  <si>
    <t>44020219480718532X</t>
  </si>
  <si>
    <t>梁雪莲</t>
  </si>
  <si>
    <t>6217212005000523339</t>
  </si>
  <si>
    <t>440202195004205344</t>
  </si>
  <si>
    <t>董玖凤</t>
  </si>
  <si>
    <t>6217212005001013223</t>
  </si>
  <si>
    <t>440202196109195327</t>
  </si>
  <si>
    <t>吕志伟</t>
  </si>
  <si>
    <t>6217281814000052173</t>
  </si>
  <si>
    <t>广州农村商业银行</t>
  </si>
  <si>
    <t>440204195504033932</t>
  </si>
  <si>
    <t>廖聪华</t>
  </si>
  <si>
    <t>623643550200107254</t>
  </si>
  <si>
    <t>440221195108064514</t>
  </si>
  <si>
    <t>张加林</t>
  </si>
  <si>
    <t>6217281814001127271</t>
  </si>
  <si>
    <t>44022119661226451X</t>
  </si>
  <si>
    <t>袁细娇</t>
  </si>
  <si>
    <t>623643550200097380</t>
  </si>
  <si>
    <t>440221196508093220</t>
  </si>
  <si>
    <t>古志荣</t>
  </si>
  <si>
    <t>623643550200044077</t>
  </si>
  <si>
    <t>440202196201241218</t>
  </si>
  <si>
    <t>罗朝钦</t>
  </si>
  <si>
    <t>623643550200107718</t>
  </si>
  <si>
    <t>440221195510284515</t>
  </si>
  <si>
    <t>温就居</t>
  </si>
  <si>
    <t>6217281814000135366</t>
  </si>
  <si>
    <t>440204195904107617</t>
  </si>
  <si>
    <t>谢利民</t>
  </si>
  <si>
    <t>6217281814000866978</t>
  </si>
  <si>
    <t>440202196608191216</t>
  </si>
  <si>
    <t>姚福成</t>
  </si>
  <si>
    <t>623643550200231484</t>
  </si>
  <si>
    <t>440221195104054511</t>
  </si>
  <si>
    <t>全年</t>
  </si>
  <si>
    <t>1月</t>
  </si>
  <si>
    <t>2月</t>
  </si>
  <si>
    <t>3月</t>
  </si>
  <si>
    <t>4月</t>
  </si>
  <si>
    <t>5月</t>
  </si>
  <si>
    <t>6月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</si>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</sst>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H2" sqref="H2:I26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260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390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260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t="s">
        <v>29</v>
      </c>
      <c r="C5" t="s">
        <v>16</v>
      </c>
      <c r="D5" s="2">
        <v>260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t="s">
        <v>32</v>
      </c>
      <c r="C6" t="s">
        <v>16</v>
      </c>
      <c r="D6" s="2">
        <v>260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t="s">
        <v>35</v>
      </c>
      <c r="C7" t="s">
        <v>16</v>
      </c>
      <c r="D7" s="2">
        <v>260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t="s">
        <v>38</v>
      </c>
      <c r="C8" t="s">
        <v>16</v>
      </c>
      <c r="D8" s="2">
        <v>260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260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260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260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t="s">
        <v>50</v>
      </c>
      <c r="C12" t="s">
        <v>16</v>
      </c>
      <c r="D12" s="2">
        <v>260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54</v>
      </c>
      <c r="D13" s="2">
        <v>260</v>
      </c>
      <c r="E13" s="3" t="s">
        <v>17</v>
      </c>
      <c r="F13" s="3" t="s">
        <v>55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56</v>
      </c>
      <c r="B14" t="s">
        <v>57</v>
      </c>
      <c r="C14" t="s">
        <v>54</v>
      </c>
      <c r="D14" s="2">
        <v>260</v>
      </c>
      <c r="E14" s="3" t="s">
        <v>17</v>
      </c>
      <c r="F14" s="3" t="s">
        <v>58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59</v>
      </c>
      <c r="B15" t="s">
        <v>60</v>
      </c>
      <c r="C15" t="s">
        <v>61</v>
      </c>
      <c r="D15" s="2">
        <v>260</v>
      </c>
      <c r="E15" s="3" t="s">
        <v>17</v>
      </c>
      <c r="F15" s="3" t="s">
        <v>62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63</v>
      </c>
      <c r="B16" t="s">
        <v>64</v>
      </c>
      <c r="C16" t="s">
        <v>61</v>
      </c>
      <c r="D16" s="2">
        <v>260</v>
      </c>
      <c r="E16" s="3" t="s">
        <v>17</v>
      </c>
      <c r="F16" s="3" t="s">
        <v>65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66</v>
      </c>
      <c r="B17" t="s">
        <v>67</v>
      </c>
      <c r="C17" t="s">
        <v>61</v>
      </c>
      <c r="D17" s="2">
        <v>260</v>
      </c>
      <c r="E17" s="3" t="s">
        <v>17</v>
      </c>
      <c r="F17" s="3" t="s">
        <v>68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69</v>
      </c>
      <c r="B18" t="s">
        <v>70</v>
      </c>
      <c r="C18" t="s">
        <v>71</v>
      </c>
      <c r="D18" s="2">
        <v>260</v>
      </c>
      <c r="E18" s="3" t="s">
        <v>17</v>
      </c>
      <c r="F18" s="3" t="s">
        <v>72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73</v>
      </c>
      <c r="B19" t="s">
        <v>74</v>
      </c>
      <c r="C19" t="s">
        <v>71</v>
      </c>
      <c r="D19" s="2">
        <v>260</v>
      </c>
      <c r="E19" s="3" t="s">
        <v>17</v>
      </c>
      <c r="F19" s="3" t="s">
        <v>75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76</v>
      </c>
      <c r="B20" t="s">
        <v>77</v>
      </c>
      <c r="C20" t="s">
        <v>71</v>
      </c>
      <c r="D20" s="2">
        <v>260</v>
      </c>
      <c r="E20" s="3" t="s">
        <v>17</v>
      </c>
      <c r="F20" s="3" t="s">
        <v>78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79</v>
      </c>
      <c r="B21" t="s">
        <v>80</v>
      </c>
      <c r="C21" t="s">
        <v>71</v>
      </c>
      <c r="D21" s="2">
        <v>260</v>
      </c>
      <c r="E21" s="3" t="s">
        <v>17</v>
      </c>
      <c r="F21" s="3" t="s">
        <v>81</v>
      </c>
      <c r="G21" s="3" t="s">
        <v>19</v>
      </c>
      <c r="H21" s="3" t="s">
        <v>20</v>
      </c>
      <c r="I21" t="s">
        <v>21</v>
      </c>
    </row>
    <row r="22" customHeight="1" spans="1:9">
      <c r="A22" t="s">
        <v>82</v>
      </c>
      <c r="B22" t="s">
        <v>83</v>
      </c>
      <c r="C22" t="s">
        <v>71</v>
      </c>
      <c r="D22" s="2">
        <v>260</v>
      </c>
      <c r="E22" s="3" t="s">
        <v>17</v>
      </c>
      <c r="F22" s="3" t="s">
        <v>84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85</v>
      </c>
      <c r="B23" t="s">
        <v>86</v>
      </c>
      <c r="C23" t="s">
        <v>71</v>
      </c>
      <c r="D23" s="2">
        <v>260</v>
      </c>
      <c r="E23" s="3" t="s">
        <v>17</v>
      </c>
      <c r="F23" s="3" t="s">
        <v>87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88</v>
      </c>
      <c r="B24" t="s">
        <v>89</v>
      </c>
      <c r="C24" t="s">
        <v>71</v>
      </c>
      <c r="D24" s="2">
        <v>260</v>
      </c>
      <c r="E24" s="3" t="s">
        <v>17</v>
      </c>
      <c r="F24" s="3" t="s">
        <v>90</v>
      </c>
      <c r="G24" s="3" t="s">
        <v>19</v>
      </c>
      <c r="H24" s="3" t="s">
        <v>20</v>
      </c>
      <c r="I24" t="s">
        <v>21</v>
      </c>
    </row>
    <row r="25" customHeight="1" spans="1:9">
      <c r="A25" t="s">
        <v>91</v>
      </c>
      <c r="B25" t="s">
        <v>92</v>
      </c>
      <c r="C25" t="s">
        <v>71</v>
      </c>
      <c r="D25" s="2">
        <v>260</v>
      </c>
      <c r="E25" s="3" t="s">
        <v>17</v>
      </c>
      <c r="F25" s="3" t="s">
        <v>93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94</v>
      </c>
      <c r="B26" t="s">
        <v>95</v>
      </c>
      <c r="C26" t="s">
        <v>71</v>
      </c>
      <c r="D26" s="2">
        <v>260</v>
      </c>
      <c r="E26" s="3" t="s">
        <v>17</v>
      </c>
      <c r="F26" s="3" t="s">
        <v>96</v>
      </c>
      <c r="G26" s="3" t="s">
        <v>19</v>
      </c>
      <c r="H26" s="3" t="s">
        <v>20</v>
      </c>
      <c r="I26" t="s">
        <v>21</v>
      </c>
    </row>
  </sheetData>
  <sortState ref="A2:N27">
    <sortCondition ref="C2:C27" descending="1"/>
  </sortState>
  <dataValidations count="3">
    <dataValidation type="list" allowBlank="1" showInputMessage="1" showErrorMessage="1" sqref="E2:E4 E5:E13 E14:E26 E2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H2 H3 H4 H5 H6 H7 H8 H9 H10 H11 H12 H13 H14 H15 H16 H17 H18 H19 H20 H21 H22 H23 H24 H25 H26 H27:H4998">
      <formula1>Sheet2!$B$1:$B$13</formula1>
    </dataValidation>
    <dataValidation type="list" allowBlank="1" showErrorMessage="1" errorTitle="Error" error="Error" sqref="G2:G4 G5:G13 G14:G26 G27:G4998">
      <formula1>"到人,到户"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97</v>
      </c>
    </row>
    <row r="2" spans="1:2">
      <c r="A2" s="1">
        <v>2</v>
      </c>
      <c r="B2" t="s">
        <v>98</v>
      </c>
    </row>
    <row r="3" spans="1:2">
      <c r="A3" s="1">
        <v>3</v>
      </c>
      <c r="B3" t="s">
        <v>99</v>
      </c>
    </row>
    <row r="4" spans="2:2">
      <c r="B4" t="s">
        <v>100</v>
      </c>
    </row>
    <row r="5" spans="2:2">
      <c r="B5" t="s">
        <v>101</v>
      </c>
    </row>
    <row r="6" spans="2:2">
      <c r="B6" t="s">
        <v>102</v>
      </c>
    </row>
    <row r="7" spans="2:2">
      <c r="B7" t="s">
        <v>103</v>
      </c>
    </row>
    <row r="8" spans="2:2">
      <c r="B8" t="s">
        <v>20</v>
      </c>
    </row>
    <row r="9" spans="2:2">
      <c r="B9" t="s">
        <v>104</v>
      </c>
    </row>
    <row r="10" spans="2:2">
      <c r="B10" t="s">
        <v>105</v>
      </c>
    </row>
    <row r="11" spans="2:2">
      <c r="B11" t="s">
        <v>106</v>
      </c>
    </row>
    <row r="12" spans="2:2">
      <c r="B12" t="s">
        <v>107</v>
      </c>
    </row>
    <row r="13" spans="2:2">
      <c r="B13" t="s">
        <v>108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2024-08-05T09:37:29Z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4675C60A495041F68CCBA465D2DCBCA3</vt:lpwstr>
  </property>
  <property fmtid="{D5CDD505-2E9C-101B-9397-08002B2CF9AE}" pid="3" name="KSOProductBuildVer">
    <vt:lpwstr>2052-11.8.2.11716</vt:lpwstr>
  </property>
</Properties>
</file>