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<sst xmlns="http://schemas.openxmlformats.org/spreadsheetml/2006/main" count="37" uniqueCount="26">
  <si>
    <t>广州援建项目资金支出明细表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</si>
  <si>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</si>
  <si>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</si>
  <si>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</si>
  <si>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</si>
  <si>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</si>
  <si>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</si>
  <si>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</si>
  <si>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</si>
  <si>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</si>
  <si>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</si>
  <si>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</si>
  <si>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</si>
  <si>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广州援建项目资金</t>
  </si>
  <si>
    <t>2300399</t>
  </si>
  <si>
    <t>其他支出</t>
  </si>
  <si>
    <t>浈财社〔2022〕2号</t>
  </si>
  <si>
    <t>浈江车站社区卫生中心消防检测款2016-17</t>
  </si>
  <si>
    <t>ZJ440204220425000055</t>
  </si>
  <si>
    <t>鼎晟牛盈（广东）建设发展有限公司</t>
  </si>
  <si>
    <t>浈江车站社区卫生中心购松下全自动波轮洗衣机款2016-17</t>
  </si>
  <si>
    <t>ZJ440204220425000053</t>
  </si>
  <si>
    <t>韶关市恒丰佳艺电器有限公司</t>
  </si>
  <si>
    <t>浈江车站社区卫生中心口岸综合大楼补偿款2016-17</t>
  </si>
  <si>
    <t>ZJ440204220711000030</t>
  </si>
  <si>
    <t>韶关市金叶发展有限公司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</si>
</sst>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2">
    <font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K12" sqref="K12"/>
    </sheetView>
  </sheetViews>
  <sheetFormatPr defaultColWidth="9" defaultRowHeight="14.4" outlineLevelRow="5"/>
  <cols>
    <col min="5" max="7" width="13.4444444444444" customWidth="1"/>
  </cols>
  <sheetData>
    <row r="1" ht="33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1.6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43.2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4500</v>
      </c>
      <c r="F3" s="4">
        <v>0</v>
      </c>
      <c r="G3" s="4">
        <v>4500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44676</v>
      </c>
    </row>
    <row r="4" ht="64.8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2262</v>
      </c>
      <c r="F4" s="4">
        <v>0</v>
      </c>
      <c r="G4" s="4">
        <v>2262</v>
      </c>
      <c r="H4" s="3" t="s">
        <v>20</v>
      </c>
      <c r="I4" s="6" t="s">
        <v>21</v>
      </c>
      <c r="J4" s="6" t="s">
        <v>22</v>
      </c>
      <c r="K4" s="3" t="s">
        <v>20</v>
      </c>
      <c r="L4" s="7">
        <v>44676</v>
      </c>
    </row>
    <row r="5" ht="54" spans="1:12">
      <c r="A5" s="3" t="s">
        <v>13</v>
      </c>
      <c r="B5" s="3" t="s">
        <v>14</v>
      </c>
      <c r="C5" s="3" t="s">
        <v>15</v>
      </c>
      <c r="D5" s="3" t="s">
        <v>16</v>
      </c>
      <c r="E5" s="4">
        <v>250000</v>
      </c>
      <c r="F5" s="4">
        <v>0</v>
      </c>
      <c r="G5" s="4">
        <v>250000</v>
      </c>
      <c r="H5" s="3" t="s">
        <v>23</v>
      </c>
      <c r="I5" s="6" t="s">
        <v>24</v>
      </c>
      <c r="J5" s="6" t="s">
        <v>25</v>
      </c>
      <c r="K5" s="3" t="s">
        <v>23</v>
      </c>
      <c r="L5" s="7">
        <v>44753</v>
      </c>
    </row>
    <row r="6" spans="7:7">
      <c r="G6">
        <f>SUM(G3:G5)</f>
        <v>256762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2023-03-30T01:25:00Z</dcterms:created>
  <dcterms:modified xsi:type="dcterms:W3CDTF">2023-04-07T08:09:49Z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3795480A762941D5AAC8ABF3D5F89D0F</vt:lpwstr>
  </property>
  <property fmtid="{D5CDD505-2E9C-101B-9397-08002B2CF9AE}" pid="3" name="KSOProductBuildVer">
    <vt:lpwstr>2052-11.8.2.11716</vt:lpwstr>
  </property>
</Properties>
</file>