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390" activeTab="1"/>
  </bookViews>
  <sheets>
    <sheet name="SheetJS" sheetId="1" r:id="rId1"/>
    <sheet name="犁市" sheetId="2" r:id="rId2"/>
  </sheets>
  <externalReferences>
    <externalReference r:id="rId3"/>
  </externalReferences>
  <definedNames>
    <definedName name="_xlnm._FilterDatabase" localSheetId="0" hidden="1">SheetJS!$A$1:$M$154</definedName>
  </definedNames>
  <calcPr calcId="144525"/>
</workbook>
</file>

<file path=xl/sharedStrings.xml><?xml version="1.0" encoding="utf-8"?>
<sst xmlns="http://schemas.openxmlformats.org/spreadsheetml/2006/main" count="1726" uniqueCount="512">
  <si>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</si>
  <si>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</si>
  <si>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</si>
  <si>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</si>
  <si>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</si>
  <si>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</si>
  <si>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</si>
  <si>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</si>
  <si>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</si>
  <si>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</si>
  <si>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</si>
  <si>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张云高</t>
  </si>
  <si>
    <t>20.00</t>
  </si>
  <si>
    <t>44711501100117206</t>
  </si>
  <si>
    <t>中国农业银行</t>
  </si>
  <si>
    <t>12月高龄津贴</t>
  </si>
  <si>
    <t>0.00</t>
  </si>
  <si>
    <t>2023-01-19 00:00:00</t>
  </si>
  <si>
    <t>EABIS6000输入客户帐号711501100117206有误</t>
  </si>
  <si>
    <t>支付失败</t>
  </si>
  <si>
    <t>廖玉英</t>
  </si>
  <si>
    <t>30.00</t>
  </si>
  <si>
    <t>44718700460058777</t>
  </si>
  <si>
    <t>EABIS5032帐户已销户, 产品号=[44-718700460058777],产品状态=[1000000000]</t>
  </si>
  <si>
    <t>胡善基</t>
  </si>
  <si>
    <t>44718701100017058</t>
  </si>
  <si>
    <t>EABIS6000输入客户帐号718701100017058有误</t>
  </si>
  <si>
    <t>潘永生</t>
  </si>
  <si>
    <t>44718700460138850</t>
  </si>
  <si>
    <t>EABIS5032帐户已销户, 产品号=[44-718700460138850],产品状态=[1000000000]</t>
  </si>
  <si>
    <t>杨松国</t>
  </si>
  <si>
    <t>44711501100116489</t>
  </si>
  <si>
    <t>EABIS6000输入客户帐号711501100116489有误</t>
  </si>
  <si>
    <t>耿显珍</t>
  </si>
  <si>
    <t>44718701100073606</t>
  </si>
  <si>
    <t>查询主机账户户名失败!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</si>
  <si>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</si>
  <si>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</si>
  <si>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</si>
  <si>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</si>
  <si>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</si>
  <si>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</si>
  <si>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</si>
  <si>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谭黑黑</t>
  </si>
  <si>
    <t>44713000460199811</t>
  </si>
  <si>
    <t>EABIS5032帐户已销户, 产品号=[44-713000460199811],产品状态=[1000000000]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</si>
  <si>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</si>
  <si>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</si>
  <si>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</si>
  <si>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</si>
  <si>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</si>
  <si>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</si>
  <si>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</si>
  <si>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</si>
  <si>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</si>
  <si>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</si>
  <si>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</si>
  <si>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</si>
  <si>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</si>
  <si>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</si>
  <si>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</si>
  <si>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</si>
  <si>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</si>
  <si>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</si>
  <si>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</si>
  <si>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</si>
  <si>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</si>
  <si>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</si>
  <si>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</si>
  <si>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</si>
  <si>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</si>
  <si>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</si>
  <si>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</si>
  <si>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</si>
  <si>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</si>
  <si>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</si>
  <si>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</si>
  <si>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</si>
  <si>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</si>
  <si>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</si>
  <si>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</si>
  <si>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</si>
  <si>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</si>
  <si>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</si>
  <si>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</si>
  <si>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</si>
  <si>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</si>
  <si>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</si>
  <si>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</si>
  <si>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</si>
  <si>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</si>
  <si>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</si>
  <si>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</si>
  <si>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</si>
  <si>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</si>
  <si>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</si>
  <si>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</si>
  <si>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</si>
  <si>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</si>
  <si>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</si>
  <si>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</si>
  <si>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</si>
  <si>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</si>
  <si>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</si>
  <si>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</si>
  <si>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</si>
  <si>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</si>
  <si>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/>
  </si>
  <si>
    <t>钟义秀</t>
  </si>
  <si>
    <t>44-718701100045117</t>
  </si>
  <si>
    <t>EABIS6000输入客户帐号718701100045117有误</t>
  </si>
  <si>
    <t>尹宝义</t>
  </si>
  <si>
    <t>44-711501100119020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</si>
  <si>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</si>
  <si>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</si>
  <si>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</si>
  <si>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</si>
  <si>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</si>
  <si>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</si>
  <si>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彭宜仁</t>
  </si>
  <si>
    <t>44713601100066193</t>
  </si>
  <si>
    <t>EABIS6000输入客户帐号713601100066193有误</t>
  </si>
  <si>
    <t>王德英</t>
  </si>
  <si>
    <t>44710201100028468</t>
  </si>
  <si>
    <t>叶秀英</t>
  </si>
  <si>
    <t>44711301100046152</t>
  </si>
  <si>
    <t>EABIS6000输入客户帐号711301100046152有误</t>
  </si>
  <si>
    <t>林木海</t>
  </si>
  <si>
    <t>44711001100149911</t>
  </si>
  <si>
    <t>陈少娟</t>
  </si>
  <si>
    <t>44713201100030206</t>
  </si>
  <si>
    <t>EABIS6000输入客户帐号713201100030206有误</t>
  </si>
  <si>
    <t>邱均涛</t>
  </si>
  <si>
    <t>44711700460166304</t>
  </si>
  <si>
    <t>收款方户名错误！</t>
  </si>
  <si>
    <t>冯月嫦</t>
  </si>
  <si>
    <t>41004700460175236</t>
  </si>
  <si>
    <t>胡裕光</t>
  </si>
  <si>
    <t>44713301100098474</t>
  </si>
  <si>
    <t>马惠贞</t>
  </si>
  <si>
    <t>44713101100075666</t>
  </si>
  <si>
    <t>EABIS6000输入客户帐号713101100075666有误</t>
  </si>
  <si>
    <t>邓社彬</t>
  </si>
  <si>
    <t>44713201100074154</t>
  </si>
  <si>
    <t>EABIS6000输入客户帐号713201100074154有误</t>
  </si>
  <si>
    <t>张秀娇</t>
  </si>
  <si>
    <t>44711600460254342</t>
  </si>
  <si>
    <t>EABIS5569借记卡对帐折，该项业务不支持, 产品号=[44-711600460254342],凭证类型=[44]</t>
  </si>
  <si>
    <t>曾日权</t>
  </si>
  <si>
    <t>44711001100225497</t>
  </si>
  <si>
    <t>EABIS6000输入客户帐号711001100225497有误</t>
  </si>
  <si>
    <t>王荣华</t>
  </si>
  <si>
    <t>44713001100119557</t>
  </si>
  <si>
    <t>袁秋月</t>
  </si>
  <si>
    <t>44715401100080874</t>
  </si>
  <si>
    <t>徐金民</t>
  </si>
  <si>
    <t>6228481436711401971</t>
  </si>
  <si>
    <t>刘义明</t>
  </si>
  <si>
    <t>44720101100158570</t>
  </si>
  <si>
    <t>EABIS6000输入客户帐号720101100158570有误</t>
  </si>
  <si>
    <t>赖福佳</t>
  </si>
  <si>
    <t>44713500460151894</t>
  </si>
  <si>
    <t>黄溢钜</t>
  </si>
  <si>
    <t>44713001100306204</t>
  </si>
  <si>
    <t>EABIS6000输入客户帐号713001100306204有误</t>
  </si>
  <si>
    <t>邓家奴</t>
  </si>
  <si>
    <t>44711001100181468</t>
  </si>
  <si>
    <t>EABIS6000输入客户帐号711001100181468有误</t>
  </si>
  <si>
    <t>杨先传</t>
  </si>
  <si>
    <t>44715001100092547</t>
  </si>
  <si>
    <t>EABIS6000输入客户帐号715001100092547有误</t>
  </si>
  <si>
    <t>陈桂阳</t>
  </si>
  <si>
    <t>44713501100071971</t>
  </si>
  <si>
    <t>EABIS6000输入客户帐号713501100071971有误</t>
  </si>
  <si>
    <t>蔡丽音</t>
  </si>
  <si>
    <t>44713500460149138</t>
  </si>
  <si>
    <t>EABIS5569借记卡对帐折，该项业务不支持, 产品号=[44-713500460149138],凭证类型=[44]</t>
  </si>
  <si>
    <t>林佛尧</t>
  </si>
  <si>
    <t>44713501100100168</t>
  </si>
  <si>
    <t>骆国雪</t>
  </si>
  <si>
    <t>44711001100173515</t>
  </si>
  <si>
    <t>EABIS6000输入客户帐号711001100173515有误</t>
  </si>
  <si>
    <t>林学华</t>
  </si>
  <si>
    <t>44711501100215539</t>
  </si>
  <si>
    <t>EABIS6000输入客户帐号711501100215539有误</t>
  </si>
  <si>
    <t>胡想育</t>
  </si>
  <si>
    <t>44711901100086866</t>
  </si>
  <si>
    <t>王桂荣</t>
  </si>
  <si>
    <t>44711701100067043</t>
  </si>
  <si>
    <t>EABIS6000输入客户帐号711701100067043有误</t>
  </si>
  <si>
    <t>李宗有</t>
  </si>
  <si>
    <t>6214673150000271023</t>
  </si>
  <si>
    <t>从伟明</t>
  </si>
  <si>
    <t>6217212005005397283</t>
  </si>
  <si>
    <t>邓成礼</t>
  </si>
  <si>
    <t>6217212005000497104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</si>
  <si>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</si>
  <si>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</si>
  <si>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</si>
  <si>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</si>
  <si>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</si>
  <si>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</si>
  <si>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</si>
  <si>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</si>
  <si>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邓玉莲</t>
  </si>
  <si>
    <t>44715200460188529</t>
  </si>
  <si>
    <t>EABIS5032帐户已销户, 产品号=[44-715200460188529],产品状态=[1211000000]</t>
  </si>
  <si>
    <t>李坚维</t>
  </si>
  <si>
    <t>44139100460031331</t>
  </si>
  <si>
    <t>EABIS5978产品号=[44-139100460031331],产品状态=[9000000000],渠道=[FAPP]</t>
  </si>
  <si>
    <t>吴炳云</t>
  </si>
  <si>
    <t>44713001100055355</t>
  </si>
  <si>
    <t>EABIS6000输入客户帐号713001100055355有误</t>
  </si>
  <si>
    <t>李苏洲</t>
  </si>
  <si>
    <t>44713500460023093</t>
  </si>
  <si>
    <t>EABIS5032帐户已销户, 产品号=[44-713500460023093],产品状态=[1000000000]</t>
  </si>
  <si>
    <t>陈连娣</t>
  </si>
  <si>
    <t>44710200460340300</t>
  </si>
  <si>
    <t>徐保珍</t>
  </si>
  <si>
    <t>44715200460194543</t>
  </si>
  <si>
    <t>EABIS5032帐户已销户, 产品号=[44-715200460194543],产品状态=[1000000000]</t>
  </si>
  <si>
    <t>陈飞琴</t>
  </si>
  <si>
    <t>44711001100221157</t>
  </si>
  <si>
    <t>EABIS6000输入客户帐号711001100221157有误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</si>
  <si>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</si>
  <si>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</si>
  <si>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</si>
  <si>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</si>
  <si>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</si>
  <si>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</si>
  <si>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</si>
  <si>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</si>
  <si>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张新群</t>
  </si>
  <si>
    <t>44711501100333258</t>
  </si>
  <si>
    <t>赖善颐</t>
  </si>
  <si>
    <t>44715201100092741</t>
  </si>
  <si>
    <t>EABIS6000输入客户帐号715201100092741有误</t>
  </si>
  <si>
    <t>梁义妹</t>
  </si>
  <si>
    <t>41026300460642139</t>
  </si>
  <si>
    <t>罗耀全</t>
  </si>
  <si>
    <t>44711001100149689</t>
  </si>
  <si>
    <t>EABIS6000输入客户帐号711001100149689有误</t>
  </si>
  <si>
    <t>杨丽嫦</t>
  </si>
  <si>
    <t>44713301100007954</t>
  </si>
  <si>
    <t>梁胜廉</t>
  </si>
  <si>
    <t>44711001100167483</t>
  </si>
  <si>
    <t>陈宝荣</t>
  </si>
  <si>
    <t>44713501100075303</t>
  </si>
  <si>
    <t>肖河坤</t>
  </si>
  <si>
    <t>4471080046006848</t>
  </si>
  <si>
    <t>李德银</t>
  </si>
  <si>
    <t>6214673150000158279</t>
  </si>
  <si>
    <t>陈娣妹</t>
  </si>
  <si>
    <t>44715200460195078</t>
  </si>
  <si>
    <t>EABIS5032帐户已销户, 产品号=[44-715200460195078],产品状态=[1000000000]</t>
  </si>
  <si>
    <t>刘佩嫦</t>
  </si>
  <si>
    <t>44715200460195441</t>
  </si>
  <si>
    <t>EABIS5032帐户已销户, 产品号=[44-715200460195441],产品状态=[1000000000]</t>
  </si>
  <si>
    <t>梁开杰</t>
  </si>
  <si>
    <t>44711801100501031</t>
  </si>
  <si>
    <t>EABIS6000输入客户帐号711801100501031有误</t>
  </si>
  <si>
    <t>张心要</t>
  </si>
  <si>
    <t>44711801100463000</t>
  </si>
  <si>
    <t>刘耀福</t>
  </si>
  <si>
    <t>44715001100129166</t>
  </si>
  <si>
    <t>EABIS6000输入客户帐号715001100129166有误</t>
  </si>
  <si>
    <t>周宪文</t>
  </si>
  <si>
    <t>44711501100156717</t>
  </si>
  <si>
    <t>EABIS6000输入客户帐号711501100156717有误</t>
  </si>
  <si>
    <t>朱金嫦</t>
  </si>
  <si>
    <t>44715301100134293</t>
  </si>
  <si>
    <t>EABIS6000输入客户帐号715301100134293有误</t>
  </si>
  <si>
    <t>范光日</t>
  </si>
  <si>
    <t>44711501100155685</t>
  </si>
  <si>
    <t>EABIS6000输入客户帐号711501100155685有误</t>
  </si>
  <si>
    <t>袁煊荣</t>
  </si>
  <si>
    <t>44715001100156599</t>
  </si>
  <si>
    <t>EABIS6000输入客户帐号715001100156599有误</t>
  </si>
  <si>
    <t>吴定松</t>
  </si>
  <si>
    <t>44711501100173894</t>
  </si>
  <si>
    <t>EABIS6000输入客户帐号711501100173894有误</t>
  </si>
  <si>
    <t>何同永</t>
  </si>
  <si>
    <t>44712000460112526</t>
  </si>
  <si>
    <t>EABIS5032帐户已销户, 产品号=[44-712000460112526],产品状态=[1000000000]</t>
  </si>
  <si>
    <t>杨映梅</t>
  </si>
  <si>
    <t>44728000460330161</t>
  </si>
  <si>
    <t>EABIS5032帐户已销户, 产品号=[44-728000460330161],产品状态=[1000000000]</t>
  </si>
  <si>
    <t>曾维祯</t>
  </si>
  <si>
    <t>44715001100225006</t>
  </si>
  <si>
    <t>EABIS6000输入客户帐号715001100225006有误</t>
  </si>
  <si>
    <t>郑峥渠</t>
  </si>
  <si>
    <t>6228231435490384963</t>
  </si>
  <si>
    <t>E99999001SQLCODE=100,TAB=PDCI,PDCI表无有效记录(新卡), 卡号=[715001100590367    ]</t>
  </si>
  <si>
    <t>吴水秀</t>
  </si>
  <si>
    <t>44713001100255625</t>
  </si>
  <si>
    <t>EABIS6000输入客户帐号713001100255625有误</t>
  </si>
  <si>
    <t>张海泉</t>
  </si>
  <si>
    <t>6214673150001518182</t>
  </si>
  <si>
    <t>邓其田</t>
  </si>
  <si>
    <t>6214673150001518802</t>
  </si>
  <si>
    <t>李捷洪</t>
  </si>
  <si>
    <t>44715200460186242</t>
  </si>
  <si>
    <t>EABIS5032帐户已销户, 产品号=[44-715200460186242],产品状态=[1000000000]</t>
  </si>
  <si>
    <t>陈东娣</t>
  </si>
  <si>
    <t>44715200460203617</t>
  </si>
  <si>
    <t>EABIS5032帐户已销户, 产品号=[44-715200460203617],产品状态=[1000000000]</t>
  </si>
  <si>
    <t>杨德玉</t>
  </si>
  <si>
    <t>44715300460120025</t>
  </si>
  <si>
    <t>EABIS5032帐户已销户, 产品号=[44-715300460120025],产品状态=[1000000000]</t>
  </si>
  <si>
    <t>黄淼江</t>
  </si>
  <si>
    <t>44715001100198252</t>
  </si>
  <si>
    <t>EABIS6000输入客户帐号715001100198252有误</t>
  </si>
  <si>
    <t>胡吉良</t>
  </si>
  <si>
    <t>44711400460121744</t>
  </si>
  <si>
    <t>EABIS5032帐户已销户, 产品号=[44-711400460121744],产品状态=[1000000000]</t>
  </si>
  <si>
    <t>邓翠珍</t>
  </si>
  <si>
    <t>6228231146801190367</t>
  </si>
  <si>
    <t>E99999001SQLCODE=100,TAB=PDCI,PDCI表无有效记录(新卡), 卡号=[702401100543702    ]</t>
  </si>
  <si>
    <t>胡祥太</t>
  </si>
  <si>
    <t>44713000460186826</t>
  </si>
  <si>
    <t>EABIS5032帐户已销户, 产品号=[44-713000460186826],产品状态=[1000000000]</t>
  </si>
  <si>
    <t>朱富标</t>
  </si>
  <si>
    <t>44715300460121981</t>
  </si>
  <si>
    <t>EABIS5032帐户已销户, 产品号=[44-715300460121981],产品状态=[1000000000]</t>
  </si>
  <si>
    <t>谭娥</t>
  </si>
  <si>
    <t>44711801100493825</t>
  </si>
  <si>
    <t>EABIS6000输入客户帐号711801100493825有误</t>
  </si>
  <si>
    <t>刁利珠</t>
  </si>
  <si>
    <t>44715101100076811</t>
  </si>
  <si>
    <t>EABIS6000输入客户帐号715101100076811有误</t>
  </si>
  <si>
    <t>彭田招</t>
  </si>
  <si>
    <t>44715300440057842</t>
  </si>
  <si>
    <t>郑慧芳</t>
  </si>
  <si>
    <t>6228231438000059372</t>
  </si>
  <si>
    <t>陈威宣</t>
  </si>
  <si>
    <t>6214891289659428</t>
  </si>
  <si>
    <t>陈顺兰</t>
  </si>
  <si>
    <t>44715000440013338</t>
  </si>
  <si>
    <t>梁永凤</t>
  </si>
  <si>
    <t>44715201100174028</t>
  </si>
  <si>
    <t>EABIS6000输入客户帐号715201100174028有误</t>
  </si>
  <si>
    <t>张秀英</t>
  </si>
  <si>
    <t>44715301100017878</t>
  </si>
  <si>
    <t>EABIS6000输入客户帐号715301100017878有误</t>
  </si>
  <si>
    <t>邓象禄</t>
  </si>
  <si>
    <t>44715300460107205</t>
  </si>
  <si>
    <t>刘巧珍</t>
  </si>
  <si>
    <t>44715200440046151</t>
  </si>
  <si>
    <t>将传亲</t>
  </si>
  <si>
    <t>6228481436732305177</t>
  </si>
  <si>
    <t>张亚南</t>
  </si>
  <si>
    <t>44715200460193818</t>
  </si>
  <si>
    <t>EABIS5032帐户已销户, 产品号=[44-715200460193818],产品状态=[1000000000]</t>
  </si>
  <si>
    <t>谢寿岗</t>
  </si>
  <si>
    <t>44711500460214512</t>
  </si>
  <si>
    <t>EABIS5032帐户已销户, 产品号=[44-711500460214512],产品状态=[1000000000]</t>
  </si>
  <si>
    <t>钟履英</t>
  </si>
  <si>
    <t>44711301100011388</t>
  </si>
  <si>
    <t>温秀容</t>
  </si>
  <si>
    <t>44713201100039744</t>
  </si>
  <si>
    <t>EABIS6000输入客户帐号713201100039744有误</t>
  </si>
  <si>
    <t>蔡桂兰</t>
  </si>
  <si>
    <t>44710200460341743</t>
  </si>
  <si>
    <t>EABIS5032帐户已销户, 产品号=[44-710200460341743],产品状态=[1000000000]</t>
  </si>
  <si>
    <t>何润凤</t>
  </si>
  <si>
    <t>44713601100010700</t>
  </si>
  <si>
    <t>张元福</t>
  </si>
  <si>
    <t>44713001100076047</t>
  </si>
  <si>
    <t>EABIS6000输入客户帐号713001100076047有误</t>
  </si>
  <si>
    <t>邹镜光</t>
  </si>
  <si>
    <t>44710200460194399</t>
  </si>
  <si>
    <t>EABIS5032帐户已销户, 产品号=[44-710200460194399],产品状态=[1000000000]</t>
  </si>
  <si>
    <t>王志容</t>
  </si>
  <si>
    <t>44713501100007595</t>
  </si>
  <si>
    <t>EABIS6000输入客户帐号713501100007595有误</t>
  </si>
  <si>
    <t>刘玉珊</t>
  </si>
  <si>
    <t>41003400460564221</t>
  </si>
  <si>
    <t>范汉兴</t>
  </si>
  <si>
    <t>44713601100038366</t>
  </si>
  <si>
    <t>EABIS6000输入客户帐号713601100038366有误</t>
  </si>
  <si>
    <t>李美莲</t>
  </si>
  <si>
    <t>4471300460083334</t>
  </si>
  <si>
    <t>张相玉</t>
  </si>
  <si>
    <t>44722001100028948</t>
  </si>
  <si>
    <t>EABIS6000输入客户帐号722001100028948有误</t>
  </si>
  <si>
    <t>李真理</t>
  </si>
  <si>
    <t>44713501100102461</t>
  </si>
  <si>
    <t>涂显英</t>
  </si>
  <si>
    <t>44713501100010425</t>
  </si>
  <si>
    <t>EABIS6000输入客户帐号713501100010425有误</t>
  </si>
  <si>
    <t>李亚秀</t>
  </si>
  <si>
    <t>6228481141571016717</t>
  </si>
  <si>
    <t>E99999001SQLCODE=100,TAB=PDCI,PDCI表无有效记录(新卡), 卡号=[6955998114568280861]</t>
  </si>
  <si>
    <t>林少芳</t>
  </si>
  <si>
    <t>44713301100119197</t>
  </si>
  <si>
    <t>EABIS6000输入客户帐号713301100119197有误</t>
  </si>
  <si>
    <t>马月姬</t>
  </si>
  <si>
    <t>44710200460347856</t>
  </si>
  <si>
    <t>EABIS5032帐户已销户, 产品号=[44-710200460347856],产品状态=[1000000000]</t>
  </si>
  <si>
    <t>徐北权</t>
  </si>
  <si>
    <t>44713501100011316</t>
  </si>
  <si>
    <t>EABIS6000输入客户帐号713501100011316有误</t>
  </si>
  <si>
    <t>黄松全</t>
  </si>
  <si>
    <t>44711801100063727</t>
  </si>
  <si>
    <t>EABIS6000输入客户帐号711801100063727有误</t>
  </si>
  <si>
    <t>林雪玲</t>
  </si>
  <si>
    <t>44710201100195648</t>
  </si>
  <si>
    <t>EABIS6000输入客户帐号710201100195648有误</t>
  </si>
  <si>
    <t>余洪英</t>
  </si>
  <si>
    <t>44711101100052121</t>
  </si>
  <si>
    <t>EABIS6000输入客户帐号711101100052121有误</t>
  </si>
  <si>
    <t>卢耀全</t>
  </si>
  <si>
    <t>44713500460142869</t>
  </si>
  <si>
    <t>EABIS5032帐户已销户, 产品号=[44-713500460142869],产品状态=[1000000000]</t>
  </si>
  <si>
    <t>余德荫</t>
  </si>
  <si>
    <t>44713001100139787</t>
  </si>
  <si>
    <t>EABIS6000输入客户帐号713001100139787有误</t>
  </si>
  <si>
    <t>马惠娟</t>
  </si>
  <si>
    <t>44713000460206897</t>
  </si>
  <si>
    <t>EABIS5032帐户已销户, 产品号=[44-713000460206897],产品状态=[1000000000]</t>
  </si>
  <si>
    <t>游浓</t>
  </si>
  <si>
    <t>44713101100116999</t>
  </si>
  <si>
    <t>EABIS6000输入客户帐号713101100116999有误</t>
  </si>
  <si>
    <t>2022年12月高龄津贴发放失败明细</t>
  </si>
  <si>
    <t>编号</t>
  </si>
  <si>
    <t>姓名</t>
  </si>
  <si>
    <t>金额</t>
  </si>
  <si>
    <t>账号</t>
  </si>
  <si>
    <t>摘要</t>
  </si>
  <si>
    <t>新增变更备注</t>
  </si>
  <si>
    <t>镇办</t>
  </si>
  <si>
    <t>身份证号码</t>
  </si>
  <si>
    <t>城（村）</t>
  </si>
  <si>
    <t>村居</t>
  </si>
  <si>
    <t>犁市12月发放失败</t>
  </si>
  <si>
    <t>11月新增</t>
  </si>
  <si>
    <t>犁市</t>
  </si>
  <si>
    <t>440221193502125013</t>
  </si>
  <si>
    <t>城镇</t>
  </si>
  <si>
    <t>社区</t>
  </si>
  <si>
    <t>440221193503154713</t>
  </si>
  <si>
    <t>农村</t>
  </si>
  <si>
    <t>石下</t>
  </si>
  <si>
    <t>12月新增</t>
  </si>
  <si>
    <t>440221193504175014</t>
  </si>
  <si>
    <t>309厂</t>
  </si>
  <si>
    <t>1月新增</t>
  </si>
  <si>
    <t>440221193409284722</t>
  </si>
  <si>
    <t>4月新增</t>
  </si>
  <si>
    <t>440221193511044717</t>
  </si>
  <si>
    <t>犁南社区</t>
  </si>
  <si>
    <t>7月新增</t>
  </si>
  <si>
    <t>440221193607075016</t>
  </si>
  <si>
    <t>440221193606024743</t>
  </si>
  <si>
    <t>2016年11月新增</t>
  </si>
  <si>
    <t>440221193602104746</t>
  </si>
  <si>
    <t>二监</t>
  </si>
  <si>
    <t>440221193609074711</t>
  </si>
  <si>
    <t>2017年3月新增</t>
  </si>
  <si>
    <t>440221193611274712</t>
  </si>
  <si>
    <t>2017年8月新增</t>
  </si>
  <si>
    <t>440221193708264713</t>
  </si>
  <si>
    <t>2017年10月新增</t>
  </si>
  <si>
    <t>440221193605154722</t>
  </si>
  <si>
    <t>2018年3月新增</t>
  </si>
  <si>
    <t>440221193803154723</t>
  </si>
  <si>
    <t>2018年5月新增</t>
  </si>
  <si>
    <t>440221193802084727</t>
  </si>
  <si>
    <t>2018年12月新增</t>
  </si>
  <si>
    <t>440221193806064723</t>
  </si>
  <si>
    <t>2019年4月新增</t>
  </si>
  <si>
    <t>440221193810174722</t>
  </si>
  <si>
    <t>犁市社区</t>
  </si>
  <si>
    <t>44022119390305501X</t>
  </si>
  <si>
    <t>2019年5月新增</t>
  </si>
  <si>
    <t>440221193705035018</t>
  </si>
  <si>
    <t>440221193808085018</t>
  </si>
  <si>
    <t>2019年6月新增</t>
  </si>
  <si>
    <t>440221193905264712</t>
  </si>
  <si>
    <t>2019年7月新增</t>
  </si>
  <si>
    <t>44022119390612472X</t>
  </si>
  <si>
    <t>2019年10月新增</t>
  </si>
  <si>
    <t>440221193910194712</t>
  </si>
  <si>
    <t>2020年5月新增</t>
  </si>
  <si>
    <t>440221193908264726</t>
  </si>
  <si>
    <t>2020年6月新增</t>
  </si>
  <si>
    <t>440204194005057812</t>
  </si>
  <si>
    <t>440221194004164719</t>
  </si>
  <si>
    <t>2020年7月新增</t>
  </si>
  <si>
    <t>440221194006164720</t>
  </si>
  <si>
    <t>五四</t>
  </si>
  <si>
    <t>2021年4月新增</t>
  </si>
  <si>
    <t>440221194005154723</t>
  </si>
  <si>
    <t>440221194003065820</t>
  </si>
  <si>
    <t>2021年6月新增</t>
  </si>
  <si>
    <t>440221194101294726</t>
  </si>
  <si>
    <t>沙园</t>
  </si>
  <si>
    <t>2021年11月新增</t>
  </si>
  <si>
    <t>440221194109144714</t>
  </si>
  <si>
    <t>2022年6月新增</t>
  </si>
  <si>
    <t>440221194205014717</t>
  </si>
  <si>
    <t>下园</t>
  </si>
  <si>
    <t>2022年7月新增</t>
  </si>
  <si>
    <t>440221194012304726</t>
  </si>
  <si>
    <t>2022年10月新增</t>
  </si>
  <si>
    <t>440221194205035016</t>
  </si>
  <si>
    <t>韶化社区</t>
  </si>
  <si>
    <t>440221193405084723</t>
  </si>
  <si>
    <t>440221193301124735</t>
  </si>
  <si>
    <t>440221193210154728</t>
  </si>
  <si>
    <t>2019年5月变更</t>
  </si>
  <si>
    <t>44022119290423471X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</si>
</sst>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</cellStyleXfs>
  <cellXfs count="19">
    <xf numFmtId="0" fontId="0" fillId="0" borderId="0" xfId="0" applyNumberFormat="1"/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/>
    </xf>
    <xf numFmtId="0" fontId="6" fillId="0" borderId="3" xfId="0" applyNumberFormat="1" applyFont="1" applyBorder="1"/>
    <xf numFmtId="0" fontId="7" fillId="0" borderId="3" xfId="0" applyFont="1" applyFill="1" applyBorder="1" applyAlignment="1">
      <alignment horizontal="center" vertical="center"/>
    </xf>
    <xf numFmtId="49" fontId="8" fillId="0" borderId="3" xfId="49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0" fillId="0" borderId="5" xfId="0" applyNumberFormat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8" fillId="0" borderId="3" xfId="49" applyNumberFormat="1" applyFont="1" applyFill="1" applyBorder="1" applyAlignment="1" quotePrefix="1">
      <alignment horizontal="center" vertical="center"/>
    </xf>
    <xf numFmtId="0" fontId="7" fillId="0" borderId="3" xfId="0" applyFont="1" applyFill="1" applyBorder="1" applyAlignment="1" quotePrefix="1">
      <alignment horizontal="center" vertical="center"/>
    </xf>
    <xf numFmtId="0" fontId="7" fillId="0" borderId="3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101;&#24605;&#29734;\&#27599;&#26376;&#38656;&#20570;\80&#32769;&#20154;\&#27976;&#27743;&#29313;&#24066;&#38215;2022&#24180;1&#26376;80&#23681;&#20197;&#19978;&#32769;&#20154;&#27941;&#36148;&#21457;&#2591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银行发放表"/>
      <sheetName val="注销"/>
      <sheetName val="变更"/>
      <sheetName val="新增"/>
    </sheetNames>
    <sheetDataSet>
      <sheetData sheetId="0"/>
      <sheetData sheetId="1">
        <row r="3">
          <cell r="B3" t="str">
            <v>姓名</v>
          </cell>
          <cell r="C3" t="str">
            <v>账号</v>
          </cell>
        </row>
        <row r="4">
          <cell r="B4" t="str">
            <v>龚亚凤</v>
          </cell>
          <cell r="C4" t="str">
            <v>44715200460196266</v>
          </cell>
        </row>
        <row r="5">
          <cell r="B5" t="str">
            <v>欧英秀</v>
          </cell>
          <cell r="C5" t="str">
            <v>44715200460196274</v>
          </cell>
        </row>
        <row r="6">
          <cell r="B6" t="str">
            <v>夏招娣</v>
          </cell>
          <cell r="C6" t="str">
            <v>44718700460133125</v>
          </cell>
        </row>
        <row r="7">
          <cell r="B7" t="str">
            <v>夏永娇</v>
          </cell>
          <cell r="C7" t="str">
            <v>44718700460136748</v>
          </cell>
        </row>
        <row r="8">
          <cell r="B8" t="str">
            <v>邓菊香</v>
          </cell>
          <cell r="C8" t="str">
            <v>44715200460196845</v>
          </cell>
        </row>
        <row r="9">
          <cell r="B9" t="str">
            <v>侯亚英</v>
          </cell>
          <cell r="C9" t="str">
            <v>44718700460136821</v>
          </cell>
        </row>
        <row r="10">
          <cell r="B10" t="str">
            <v>潘启成</v>
          </cell>
          <cell r="C10" t="str">
            <v>44718700460133133</v>
          </cell>
        </row>
        <row r="11">
          <cell r="B11" t="str">
            <v>沈乙秀</v>
          </cell>
          <cell r="C11" t="str">
            <v>44711000460100670</v>
          </cell>
        </row>
        <row r="12">
          <cell r="B12" t="str">
            <v>兰亚春</v>
          </cell>
          <cell r="C12" t="str">
            <v>44718700460131863</v>
          </cell>
        </row>
        <row r="13">
          <cell r="B13" t="str">
            <v>邓石有</v>
          </cell>
          <cell r="C13" t="str">
            <v>44718700460133075</v>
          </cell>
        </row>
        <row r="14">
          <cell r="B14" t="str">
            <v>张培琼</v>
          </cell>
          <cell r="C14" t="str">
            <v>44718700460101486</v>
          </cell>
        </row>
        <row r="15">
          <cell r="B15" t="str">
            <v>陈伟能</v>
          </cell>
          <cell r="C15" t="str">
            <v>44718700460156159</v>
          </cell>
        </row>
        <row r="16">
          <cell r="B16" t="str">
            <v>曾耀林</v>
          </cell>
          <cell r="C16" t="str">
            <v>44718700460151846</v>
          </cell>
        </row>
        <row r="17">
          <cell r="B17" t="str">
            <v>梁桥妹</v>
          </cell>
          <cell r="C17" t="str">
            <v>44718701100079942</v>
          </cell>
        </row>
        <row r="18">
          <cell r="B18" t="str">
            <v>廖礼灼</v>
          </cell>
          <cell r="C18" t="str">
            <v>44718700460156290</v>
          </cell>
        </row>
        <row r="19">
          <cell r="B19" t="str">
            <v>卢世昶</v>
          </cell>
          <cell r="C19" t="str">
            <v>44718701100074000</v>
          </cell>
        </row>
        <row r="20">
          <cell r="B20" t="str">
            <v>曾祥元</v>
          </cell>
          <cell r="C20" t="str">
            <v>6228480128826657677</v>
          </cell>
        </row>
        <row r="21">
          <cell r="B21" t="str">
            <v>于庆文</v>
          </cell>
          <cell r="C21" t="str">
            <v>44718700460150277</v>
          </cell>
        </row>
        <row r="22">
          <cell r="B22" t="str">
            <v>黄金带</v>
          </cell>
          <cell r="C22" t="str">
            <v>44718701100080395</v>
          </cell>
        </row>
        <row r="23">
          <cell r="B23" t="str">
            <v>张汝群</v>
          </cell>
          <cell r="C23" t="str">
            <v>6228481436698877573</v>
          </cell>
        </row>
        <row r="24">
          <cell r="B24" t="str">
            <v>吴仲新</v>
          </cell>
          <cell r="C24" t="str">
            <v>44718701100087796</v>
          </cell>
        </row>
        <row r="25">
          <cell r="B25" t="str">
            <v>黄良春</v>
          </cell>
          <cell r="C25" t="str">
            <v>44718700460044389</v>
          </cell>
        </row>
        <row r="26">
          <cell r="B26" t="str">
            <v>杨长玉</v>
          </cell>
          <cell r="C26" t="str">
            <v>44715200460196407</v>
          </cell>
        </row>
        <row r="27">
          <cell r="B27" t="str">
            <v>侯石妹</v>
          </cell>
          <cell r="C27" t="str">
            <v>44715200460196423</v>
          </cell>
        </row>
        <row r="28">
          <cell r="B28" t="str">
            <v>彭乙子</v>
          </cell>
          <cell r="C28" t="str">
            <v>44715200460196647</v>
          </cell>
        </row>
        <row r="29">
          <cell r="B29" t="str">
            <v>郑桂娇</v>
          </cell>
          <cell r="C29" t="str">
            <v>44718700460134610</v>
          </cell>
        </row>
        <row r="30">
          <cell r="B30" t="str">
            <v>连佰炎</v>
          </cell>
          <cell r="C30" t="str">
            <v>44718700460095068</v>
          </cell>
        </row>
        <row r="31">
          <cell r="B31" t="str">
            <v>黎塘妹</v>
          </cell>
          <cell r="C31" t="str">
            <v>44715200460196944</v>
          </cell>
        </row>
        <row r="32">
          <cell r="B32" t="str">
            <v>朱代祥</v>
          </cell>
          <cell r="C32" t="str">
            <v>44718700460134487</v>
          </cell>
        </row>
        <row r="33">
          <cell r="B33" t="str">
            <v>钟桂秀</v>
          </cell>
          <cell r="C33" t="str">
            <v>44715000460120161</v>
          </cell>
        </row>
        <row r="34">
          <cell r="B34" t="str">
            <v>钟成昌</v>
          </cell>
          <cell r="C34" t="str">
            <v>44715200460197231</v>
          </cell>
        </row>
        <row r="35">
          <cell r="B35" t="str">
            <v>何雪梅</v>
          </cell>
          <cell r="C35" t="str">
            <v>44715200460197264</v>
          </cell>
        </row>
        <row r="36">
          <cell r="B36" t="str">
            <v>梁连花</v>
          </cell>
          <cell r="C36" t="str">
            <v>44715400460081357</v>
          </cell>
        </row>
        <row r="37">
          <cell r="B37" t="str">
            <v>何奕芬</v>
          </cell>
          <cell r="C37" t="str">
            <v>44718700460135344</v>
          </cell>
        </row>
        <row r="38">
          <cell r="B38" t="str">
            <v>朱福秀</v>
          </cell>
          <cell r="C38" t="str">
            <v>44718700460136540</v>
          </cell>
        </row>
        <row r="39">
          <cell r="B39" t="str">
            <v>罗新娇</v>
          </cell>
          <cell r="C39" t="str">
            <v>44715200460198841</v>
          </cell>
        </row>
        <row r="40">
          <cell r="B40" t="str">
            <v>何义凤</v>
          </cell>
          <cell r="C40" t="str">
            <v>44718700460134768</v>
          </cell>
        </row>
        <row r="41">
          <cell r="B41" t="str">
            <v>朱细茂</v>
          </cell>
          <cell r="C41" t="str">
            <v>44715200460197918</v>
          </cell>
        </row>
        <row r="42">
          <cell r="B42" t="str">
            <v>胡洋妹</v>
          </cell>
          <cell r="C42" t="str">
            <v>44718700460133489</v>
          </cell>
        </row>
        <row r="43">
          <cell r="B43" t="str">
            <v>朱奕坤</v>
          </cell>
          <cell r="C43" t="str">
            <v>44718700460116559</v>
          </cell>
        </row>
        <row r="44">
          <cell r="B44" t="str">
            <v>陈来娇</v>
          </cell>
          <cell r="C44" t="str">
            <v>44718700460134321</v>
          </cell>
        </row>
        <row r="45">
          <cell r="B45" t="str">
            <v>卢丁秀</v>
          </cell>
          <cell r="C45" t="str">
            <v>44715200460198247</v>
          </cell>
        </row>
        <row r="46">
          <cell r="B46" t="str">
            <v>朱永娥</v>
          </cell>
          <cell r="C46" t="str">
            <v>44715200460198361</v>
          </cell>
        </row>
        <row r="47">
          <cell r="B47" t="str">
            <v>黄福安</v>
          </cell>
          <cell r="C47" t="str">
            <v>44718700460131848</v>
          </cell>
        </row>
        <row r="48">
          <cell r="B48" t="str">
            <v>黄明养</v>
          </cell>
          <cell r="C48" t="str">
            <v>44718700460134982</v>
          </cell>
        </row>
        <row r="49">
          <cell r="B49" t="str">
            <v>李亚运</v>
          </cell>
          <cell r="C49" t="str">
            <v>44715200460196829</v>
          </cell>
        </row>
        <row r="50">
          <cell r="B50" t="str">
            <v>黄义辉</v>
          </cell>
          <cell r="C50" t="str">
            <v>44718700460136045</v>
          </cell>
        </row>
        <row r="51">
          <cell r="B51" t="str">
            <v>欧亚年</v>
          </cell>
          <cell r="C51" t="str">
            <v>44718700460136060</v>
          </cell>
        </row>
        <row r="52">
          <cell r="B52" t="str">
            <v>成连娣</v>
          </cell>
          <cell r="C52" t="str">
            <v>44715200460198007</v>
          </cell>
        </row>
        <row r="53">
          <cell r="B53" t="str">
            <v>郑树秀</v>
          </cell>
          <cell r="C53" t="str">
            <v>44718700460133430</v>
          </cell>
        </row>
        <row r="54">
          <cell r="B54" t="str">
            <v>李均祥</v>
          </cell>
          <cell r="C54" t="str">
            <v>44711800460128153</v>
          </cell>
        </row>
        <row r="55">
          <cell r="B55" t="str">
            <v>吴付妹</v>
          </cell>
          <cell r="C55" t="str">
            <v>44715200460196332</v>
          </cell>
        </row>
        <row r="56">
          <cell r="B56" t="str">
            <v>冯胡广</v>
          </cell>
          <cell r="C56" t="str">
            <v>44711400460122072</v>
          </cell>
        </row>
        <row r="57">
          <cell r="B57" t="str">
            <v>饶成妹</v>
          </cell>
          <cell r="C57" t="str">
            <v>44711800460127759</v>
          </cell>
        </row>
        <row r="58">
          <cell r="B58" t="str">
            <v>吴招娣</v>
          </cell>
          <cell r="C58" t="str">
            <v>44715200460196571</v>
          </cell>
        </row>
        <row r="59">
          <cell r="B59" t="str">
            <v>钟福娇</v>
          </cell>
          <cell r="C59" t="str">
            <v>44715200460196589</v>
          </cell>
        </row>
        <row r="60">
          <cell r="B60" t="str">
            <v>钟秀娣</v>
          </cell>
          <cell r="C60" t="str">
            <v>44718700460134412</v>
          </cell>
        </row>
        <row r="61">
          <cell r="B61" t="str">
            <v>钟成英</v>
          </cell>
          <cell r="C61" t="str">
            <v>44718700460135245</v>
          </cell>
        </row>
        <row r="62">
          <cell r="B62" t="str">
            <v>麦志群</v>
          </cell>
          <cell r="C62" t="str">
            <v>44718700460135682</v>
          </cell>
        </row>
        <row r="63">
          <cell r="B63" t="str">
            <v>范贱妹</v>
          </cell>
          <cell r="C63" t="str">
            <v>44711800460127700</v>
          </cell>
        </row>
        <row r="64">
          <cell r="B64" t="str">
            <v>冯亚春</v>
          </cell>
          <cell r="C64" t="str">
            <v>44711800460127718</v>
          </cell>
        </row>
        <row r="65">
          <cell r="B65" t="str">
            <v>古德有</v>
          </cell>
          <cell r="C65" t="str">
            <v>44718700460134545</v>
          </cell>
        </row>
        <row r="66">
          <cell r="B66" t="str">
            <v>谭纪文</v>
          </cell>
          <cell r="C66" t="str">
            <v>44711800460128278</v>
          </cell>
        </row>
        <row r="67">
          <cell r="B67" t="str">
            <v>陈观娣</v>
          </cell>
          <cell r="C67" t="str">
            <v>44711800460128534</v>
          </cell>
        </row>
        <row r="68">
          <cell r="B68" t="str">
            <v>李己莲</v>
          </cell>
          <cell r="C68" t="str">
            <v>44711800460129979</v>
          </cell>
        </row>
        <row r="69">
          <cell r="B69" t="str">
            <v>冯冬秀</v>
          </cell>
          <cell r="C69" t="str">
            <v>44718700460133539</v>
          </cell>
        </row>
        <row r="70">
          <cell r="B70" t="str">
            <v>朱旱妹</v>
          </cell>
          <cell r="C70" t="str">
            <v>44715200460197439</v>
          </cell>
        </row>
        <row r="71">
          <cell r="B71" t="str">
            <v>陈银枚</v>
          </cell>
          <cell r="C71" t="str">
            <v>44715400460080953</v>
          </cell>
        </row>
        <row r="72">
          <cell r="B72" t="str">
            <v>梁永清</v>
          </cell>
          <cell r="C72" t="str">
            <v>44718700460136565</v>
          </cell>
        </row>
        <row r="73">
          <cell r="B73" t="str">
            <v>梁已秀</v>
          </cell>
          <cell r="C73" t="str">
            <v>44718700460134941</v>
          </cell>
        </row>
        <row r="74">
          <cell r="B74" t="str">
            <v>钟雪麻</v>
          </cell>
          <cell r="C74" t="str">
            <v>44715200460198155</v>
          </cell>
        </row>
        <row r="75">
          <cell r="B75" t="str">
            <v>吴杵清 </v>
          </cell>
          <cell r="C75" t="str">
            <v>44715200460198163</v>
          </cell>
        </row>
        <row r="76">
          <cell r="B76" t="str">
            <v>吴有连</v>
          </cell>
          <cell r="C76" t="str">
            <v>44715200460198171</v>
          </cell>
        </row>
        <row r="77">
          <cell r="B77" t="str">
            <v>谢成勋</v>
          </cell>
          <cell r="C77" t="str">
            <v>44718700460042250</v>
          </cell>
        </row>
        <row r="78">
          <cell r="B78" t="str">
            <v>刘石娣</v>
          </cell>
          <cell r="C78" t="str">
            <v>44718700460134495</v>
          </cell>
        </row>
        <row r="79">
          <cell r="B79" t="str">
            <v>欧元娣</v>
          </cell>
          <cell r="C79" t="str">
            <v>44718700460135138</v>
          </cell>
        </row>
        <row r="80">
          <cell r="B80" t="str">
            <v>李永古</v>
          </cell>
          <cell r="C80" t="str">
            <v>44718700460149477</v>
          </cell>
        </row>
        <row r="81">
          <cell r="B81" t="str">
            <v>李金妹</v>
          </cell>
          <cell r="C81" t="str">
            <v>44718700460133505</v>
          </cell>
        </row>
        <row r="82">
          <cell r="B82" t="str">
            <v>沈甲凤</v>
          </cell>
          <cell r="C82" t="str">
            <v>44718700460133927</v>
          </cell>
        </row>
        <row r="83">
          <cell r="B83" t="str">
            <v>黄义妹</v>
          </cell>
          <cell r="C83" t="str">
            <v>44718700460135278</v>
          </cell>
        </row>
        <row r="84">
          <cell r="B84" t="str">
            <v>吴来秀</v>
          </cell>
          <cell r="C84" t="str">
            <v>44718700460133935</v>
          </cell>
        </row>
        <row r="85">
          <cell r="B85" t="str">
            <v>麦金娣</v>
          </cell>
          <cell r="C85" t="str">
            <v>44718700460134156</v>
          </cell>
        </row>
        <row r="86">
          <cell r="B86" t="str">
            <v>陈新娣</v>
          </cell>
          <cell r="C86" t="str">
            <v>44718700460134263</v>
          </cell>
        </row>
        <row r="87">
          <cell r="B87" t="str">
            <v>麦秀娣</v>
          </cell>
          <cell r="C87" t="str">
            <v>44718700460135922</v>
          </cell>
        </row>
        <row r="88">
          <cell r="B88" t="str">
            <v>陈桂娣</v>
          </cell>
          <cell r="C88" t="str">
            <v>44718700460135328</v>
          </cell>
        </row>
        <row r="89">
          <cell r="B89" t="str">
            <v>吴细娣</v>
          </cell>
          <cell r="C89" t="str">
            <v>6228481436234799679</v>
          </cell>
        </row>
        <row r="90">
          <cell r="B90" t="str">
            <v>刘亚全</v>
          </cell>
          <cell r="C90" t="str">
            <v>44718700460135658</v>
          </cell>
        </row>
        <row r="91">
          <cell r="B91" t="str">
            <v>胡永娣</v>
          </cell>
          <cell r="C91" t="str">
            <v>44718700460116278</v>
          </cell>
        </row>
        <row r="92">
          <cell r="B92" t="str">
            <v>沈月招</v>
          </cell>
          <cell r="C92" t="str">
            <v>44715200460196373</v>
          </cell>
        </row>
        <row r="93">
          <cell r="B93" t="str">
            <v>侯丁凤</v>
          </cell>
          <cell r="C93" t="str">
            <v>44715200460196381</v>
          </cell>
        </row>
        <row r="94">
          <cell r="B94" t="str">
            <v>张周荣</v>
          </cell>
          <cell r="C94" t="str">
            <v>44715200460196597</v>
          </cell>
        </row>
        <row r="95">
          <cell r="B95" t="str">
            <v>侯祖帮</v>
          </cell>
          <cell r="C95" t="str">
            <v>44715200460196605</v>
          </cell>
        </row>
        <row r="96">
          <cell r="B96" t="str">
            <v>李新娥</v>
          </cell>
          <cell r="C96" t="str">
            <v>44715200460196613</v>
          </cell>
        </row>
        <row r="97">
          <cell r="B97" t="str">
            <v>欧叫麻</v>
          </cell>
          <cell r="C97" t="str">
            <v>44715200460196894</v>
          </cell>
        </row>
        <row r="98">
          <cell r="B98" t="str">
            <v>沈二凤</v>
          </cell>
          <cell r="C98" t="str">
            <v>44715200460196902</v>
          </cell>
        </row>
        <row r="99">
          <cell r="B99" t="str">
            <v>沈治明</v>
          </cell>
          <cell r="C99" t="str">
            <v>44718700460131913</v>
          </cell>
        </row>
        <row r="100">
          <cell r="B100" t="str">
            <v>沈茂娇</v>
          </cell>
          <cell r="C100" t="str">
            <v>44718700460135047</v>
          </cell>
        </row>
        <row r="101">
          <cell r="B101" t="str">
            <v>欧贱妹</v>
          </cell>
          <cell r="C101" t="str">
            <v>44718700460135062</v>
          </cell>
        </row>
        <row r="102">
          <cell r="B102" t="str">
            <v>欧顺招</v>
          </cell>
          <cell r="C102" t="str">
            <v>44718700460135161</v>
          </cell>
        </row>
        <row r="103">
          <cell r="B103" t="str">
            <v>张来英</v>
          </cell>
          <cell r="C103" t="str">
            <v>44715200460197165</v>
          </cell>
        </row>
        <row r="104">
          <cell r="B104" t="str">
            <v>沈来秀</v>
          </cell>
          <cell r="C104" t="str">
            <v>44715200460197553</v>
          </cell>
        </row>
        <row r="105">
          <cell r="B105" t="str">
            <v>夏英英</v>
          </cell>
          <cell r="C105" t="str">
            <v>44718700460134719</v>
          </cell>
        </row>
        <row r="106">
          <cell r="B106" t="str">
            <v>欧才英</v>
          </cell>
          <cell r="C106" t="str">
            <v>44718700460136409</v>
          </cell>
        </row>
        <row r="107">
          <cell r="B107" t="str">
            <v>饶五凤</v>
          </cell>
          <cell r="C107" t="str">
            <v>44715200460196183</v>
          </cell>
        </row>
        <row r="108">
          <cell r="B108" t="str">
            <v>朱秋子</v>
          </cell>
          <cell r="C108" t="str">
            <v>44715200460196340</v>
          </cell>
        </row>
        <row r="109">
          <cell r="B109" t="str">
            <v>梁桂秀</v>
          </cell>
          <cell r="C109" t="str">
            <v>44715200460196878</v>
          </cell>
        </row>
        <row r="110">
          <cell r="B110" t="str">
            <v>陈亚凤</v>
          </cell>
          <cell r="C110" t="str">
            <v>44715200460196886</v>
          </cell>
        </row>
        <row r="111">
          <cell r="B111" t="str">
            <v>侯正良</v>
          </cell>
          <cell r="C111" t="str">
            <v>44718700460134990</v>
          </cell>
        </row>
        <row r="112">
          <cell r="B112" t="str">
            <v>成亚开</v>
          </cell>
          <cell r="C112" t="str">
            <v>44715200460197132</v>
          </cell>
        </row>
        <row r="113">
          <cell r="B113" t="str">
            <v>黄金娣</v>
          </cell>
          <cell r="C113" t="str">
            <v>44715200460197140</v>
          </cell>
        </row>
        <row r="114">
          <cell r="B114" t="str">
            <v>成培娣</v>
          </cell>
          <cell r="C114" t="str">
            <v>44715200460197504</v>
          </cell>
        </row>
        <row r="115">
          <cell r="B115" t="str">
            <v>潘亚珍</v>
          </cell>
          <cell r="C115" t="str">
            <v>44715200460197710</v>
          </cell>
        </row>
        <row r="116">
          <cell r="B116" t="str">
            <v>饶树生</v>
          </cell>
          <cell r="C116" t="str">
            <v>44718700460126483</v>
          </cell>
        </row>
        <row r="117">
          <cell r="B117" t="str">
            <v>李三妹</v>
          </cell>
          <cell r="C117" t="str">
            <v>44715200460197843</v>
          </cell>
        </row>
        <row r="118">
          <cell r="B118" t="str">
            <v>成亚庚</v>
          </cell>
          <cell r="C118" t="str">
            <v>44715200460197868</v>
          </cell>
        </row>
        <row r="119">
          <cell r="B119" t="str">
            <v>杨三妹</v>
          </cell>
          <cell r="C119" t="str">
            <v>44715200460198031</v>
          </cell>
        </row>
        <row r="120">
          <cell r="B120" t="str">
            <v>马正兰</v>
          </cell>
          <cell r="C120" t="str">
            <v>44715200460198049</v>
          </cell>
        </row>
        <row r="121">
          <cell r="B121" t="str">
            <v>刘连娣</v>
          </cell>
          <cell r="C121" t="str">
            <v>44715200460198593</v>
          </cell>
        </row>
        <row r="122">
          <cell r="B122" t="str">
            <v>成亚娇</v>
          </cell>
          <cell r="C122" t="str">
            <v>44718700460137100</v>
          </cell>
        </row>
        <row r="123">
          <cell r="B123" t="str">
            <v>成亚双</v>
          </cell>
          <cell r="C123" t="str">
            <v>44715200460196621</v>
          </cell>
        </row>
        <row r="124">
          <cell r="B124" t="str">
            <v>刘亚秀</v>
          </cell>
          <cell r="C124" t="str">
            <v>44718700460025693</v>
          </cell>
        </row>
        <row r="125">
          <cell r="B125" t="str">
            <v>成亚贱</v>
          </cell>
          <cell r="C125" t="str">
            <v>44718700460132457</v>
          </cell>
        </row>
        <row r="126">
          <cell r="B126" t="str">
            <v>成亚秀</v>
          </cell>
          <cell r="C126" t="str">
            <v>44718700460132713</v>
          </cell>
        </row>
        <row r="127">
          <cell r="B127" t="str">
            <v>黄亚带</v>
          </cell>
          <cell r="C127" t="str">
            <v>44718700460132705</v>
          </cell>
        </row>
        <row r="128">
          <cell r="B128" t="str">
            <v>成北水</v>
          </cell>
          <cell r="C128" t="str">
            <v>44718700460134438</v>
          </cell>
        </row>
        <row r="129">
          <cell r="B129" t="str">
            <v>何亚秀</v>
          </cell>
          <cell r="C129" t="str">
            <v>44715200460198064</v>
          </cell>
        </row>
        <row r="130">
          <cell r="B130" t="str">
            <v>莫美苟</v>
          </cell>
          <cell r="C130" t="str">
            <v>44718700460132614</v>
          </cell>
        </row>
        <row r="131">
          <cell r="B131" t="str">
            <v>莫亚贱</v>
          </cell>
          <cell r="C131" t="str">
            <v>44718700460133794</v>
          </cell>
        </row>
        <row r="132">
          <cell r="B132" t="str">
            <v>廖月英</v>
          </cell>
          <cell r="C132" t="str">
            <v>44718700460133695</v>
          </cell>
        </row>
        <row r="133">
          <cell r="B133" t="str">
            <v>李亚英</v>
          </cell>
          <cell r="C133" t="str">
            <v>44718700460137142</v>
          </cell>
        </row>
        <row r="134">
          <cell r="B134" t="str">
            <v>成运古</v>
          </cell>
          <cell r="C134" t="str">
            <v>44715200460197892</v>
          </cell>
        </row>
        <row r="135">
          <cell r="B135" t="str">
            <v>黄爱年</v>
          </cell>
          <cell r="C135" t="str">
            <v>44718700460136755</v>
          </cell>
        </row>
        <row r="136">
          <cell r="B136" t="str">
            <v>林秀英</v>
          </cell>
          <cell r="C136" t="str">
            <v>44718700460132838</v>
          </cell>
        </row>
        <row r="137">
          <cell r="B137" t="str">
            <v>李松英</v>
          </cell>
          <cell r="C137" t="str">
            <v>44718700460132853</v>
          </cell>
        </row>
        <row r="138">
          <cell r="B138" t="str">
            <v>张云高</v>
          </cell>
          <cell r="C138" t="str">
            <v>44711501100117206</v>
          </cell>
        </row>
        <row r="139">
          <cell r="B139" t="str">
            <v>侯亚成</v>
          </cell>
          <cell r="C139" t="str">
            <v>44715200460196472</v>
          </cell>
        </row>
        <row r="140">
          <cell r="B140" t="str">
            <v>余菊金</v>
          </cell>
          <cell r="C140" t="str">
            <v>44718700460063454</v>
          </cell>
        </row>
        <row r="141">
          <cell r="B141" t="str">
            <v>谭民喜</v>
          </cell>
          <cell r="C141" t="str">
            <v>44718700460110131</v>
          </cell>
        </row>
        <row r="142">
          <cell r="B142" t="str">
            <v>陈乙发</v>
          </cell>
          <cell r="C142" t="str">
            <v>6228231435534824867</v>
          </cell>
        </row>
        <row r="143">
          <cell r="B143" t="str">
            <v>温亚才</v>
          </cell>
          <cell r="C143" t="str">
            <v>6228231435784736464</v>
          </cell>
        </row>
        <row r="144">
          <cell r="B144" t="str">
            <v>张瑞娥</v>
          </cell>
          <cell r="C144" t="str">
            <v>44718700460138587</v>
          </cell>
        </row>
        <row r="145">
          <cell r="B145" t="str">
            <v>邓亚凤</v>
          </cell>
          <cell r="C145" t="str">
            <v>44718700460091232</v>
          </cell>
        </row>
        <row r="146">
          <cell r="B146" t="str">
            <v>沈来基</v>
          </cell>
          <cell r="C146" t="str">
            <v>44718700460133471</v>
          </cell>
        </row>
        <row r="147">
          <cell r="B147" t="str">
            <v>邱陶城</v>
          </cell>
          <cell r="C147" t="str">
            <v>44711800460142782</v>
          </cell>
        </row>
        <row r="148">
          <cell r="B148" t="str">
            <v>侯有娣</v>
          </cell>
          <cell r="C148" t="str">
            <v>44715200460197017</v>
          </cell>
        </row>
        <row r="149">
          <cell r="B149" t="str">
            <v>鲁彰</v>
          </cell>
          <cell r="C149" t="str">
            <v>44715200460197025</v>
          </cell>
        </row>
        <row r="150">
          <cell r="B150" t="str">
            <v>侯水秀</v>
          </cell>
          <cell r="C150" t="str">
            <v>44715200460197033</v>
          </cell>
        </row>
        <row r="151">
          <cell r="B151" t="str">
            <v>张桂秀</v>
          </cell>
          <cell r="C151" t="str">
            <v>44718700460087784</v>
          </cell>
        </row>
        <row r="152">
          <cell r="B152" t="str">
            <v>温桂华</v>
          </cell>
          <cell r="C152" t="str">
            <v>44718700460134131</v>
          </cell>
        </row>
        <row r="153">
          <cell r="B153" t="str">
            <v>林水娇</v>
          </cell>
          <cell r="C153" t="str">
            <v>44718700460135930</v>
          </cell>
        </row>
        <row r="154">
          <cell r="B154" t="str">
            <v>陈碧新</v>
          </cell>
          <cell r="C154" t="str">
            <v>44718700460137266</v>
          </cell>
        </row>
        <row r="155">
          <cell r="B155" t="str">
            <v>蔡细升</v>
          </cell>
          <cell r="C155" t="str">
            <v>44718700460156233</v>
          </cell>
        </row>
        <row r="156">
          <cell r="B156" t="str">
            <v>王守庆</v>
          </cell>
          <cell r="C156" t="str">
            <v>44718700460013640</v>
          </cell>
        </row>
        <row r="157">
          <cell r="B157" t="str">
            <v>陈连发</v>
          </cell>
          <cell r="C157" t="str">
            <v>44718700460130717</v>
          </cell>
        </row>
        <row r="158">
          <cell r="B158" t="str">
            <v>钟永凤</v>
          </cell>
          <cell r="C158" t="str">
            <v>44718700460133596</v>
          </cell>
        </row>
        <row r="159">
          <cell r="B159" t="str">
            <v>陈桃英</v>
          </cell>
          <cell r="C159" t="str">
            <v>44718700460133786</v>
          </cell>
        </row>
        <row r="160">
          <cell r="B160" t="str">
            <v>周连欢</v>
          </cell>
          <cell r="C160" t="str">
            <v>44718700460132887</v>
          </cell>
        </row>
        <row r="161">
          <cell r="B161" t="str">
            <v>侯金莲</v>
          </cell>
          <cell r="C161" t="str">
            <v>44718700460139148</v>
          </cell>
        </row>
        <row r="162">
          <cell r="B162" t="str">
            <v>洪韶美</v>
          </cell>
          <cell r="C162" t="str">
            <v>44711800460136149</v>
          </cell>
        </row>
        <row r="163">
          <cell r="B163" t="str">
            <v>朱亚娇</v>
          </cell>
          <cell r="C163" t="str">
            <v>44718700460133380</v>
          </cell>
        </row>
        <row r="164">
          <cell r="B164" t="str">
            <v>林二女</v>
          </cell>
          <cell r="C164" t="str">
            <v>44715200460197967</v>
          </cell>
        </row>
        <row r="165">
          <cell r="B165" t="str">
            <v>袁玉强</v>
          </cell>
          <cell r="C165" t="str">
            <v>44718700460134107</v>
          </cell>
        </row>
        <row r="166">
          <cell r="B166" t="str">
            <v>陈杞凤</v>
          </cell>
          <cell r="C166" t="str">
            <v>44718700460134867</v>
          </cell>
        </row>
        <row r="167">
          <cell r="B167" t="str">
            <v>温亚娣</v>
          </cell>
          <cell r="C167" t="str">
            <v>44718700460135948</v>
          </cell>
        </row>
        <row r="168">
          <cell r="B168" t="str">
            <v>侯林永</v>
          </cell>
          <cell r="C168" t="str">
            <v>44711800460142972</v>
          </cell>
        </row>
        <row r="169">
          <cell r="B169" t="str">
            <v>吴福娣</v>
          </cell>
          <cell r="C169" t="str">
            <v>44715200460196191</v>
          </cell>
        </row>
        <row r="170">
          <cell r="B170" t="str">
            <v>欧石养</v>
          </cell>
          <cell r="C170" t="str">
            <v>44715200460196209</v>
          </cell>
        </row>
        <row r="171">
          <cell r="B171" t="str">
            <v>廖来娣</v>
          </cell>
          <cell r="C171" t="str">
            <v>44715200460196217</v>
          </cell>
        </row>
        <row r="172">
          <cell r="B172" t="str">
            <v>潘贱娣</v>
          </cell>
          <cell r="C172" t="str">
            <v>44715200460196225</v>
          </cell>
        </row>
        <row r="173">
          <cell r="B173" t="str">
            <v>胡善基</v>
          </cell>
          <cell r="C173" t="str">
            <v>44718701100017058</v>
          </cell>
        </row>
        <row r="174">
          <cell r="B174" t="str">
            <v>钟洪昌</v>
          </cell>
          <cell r="C174" t="str">
            <v>44718700460151408</v>
          </cell>
        </row>
        <row r="175">
          <cell r="B175" t="str">
            <v>陈天生</v>
          </cell>
          <cell r="C175" t="str">
            <v>44715200460196506</v>
          </cell>
        </row>
        <row r="176">
          <cell r="B176" t="str">
            <v>陈亚有</v>
          </cell>
          <cell r="C176" t="str">
            <v>44715200460196514</v>
          </cell>
        </row>
        <row r="177">
          <cell r="B177" t="str">
            <v>胡福来</v>
          </cell>
          <cell r="C177" t="str">
            <v>44718700460104829</v>
          </cell>
        </row>
        <row r="178">
          <cell r="B178" t="str">
            <v>陈有彩</v>
          </cell>
          <cell r="C178" t="str">
            <v>44718700460136359</v>
          </cell>
        </row>
        <row r="179">
          <cell r="B179" t="str">
            <v>谭满娇</v>
          </cell>
          <cell r="C179" t="str">
            <v>44718700460138538</v>
          </cell>
        </row>
        <row r="180">
          <cell r="B180" t="str">
            <v>朱甲凤</v>
          </cell>
          <cell r="C180" t="str">
            <v>44718700460135336</v>
          </cell>
        </row>
        <row r="181">
          <cell r="B181" t="str">
            <v>胡建娣</v>
          </cell>
          <cell r="C181" t="str">
            <v>44715200460197066</v>
          </cell>
        </row>
        <row r="182">
          <cell r="B182" t="str">
            <v>钟汉民</v>
          </cell>
          <cell r="C182" t="str">
            <v>44718700460136631</v>
          </cell>
        </row>
        <row r="183">
          <cell r="B183" t="str">
            <v>黄亚黑</v>
          </cell>
          <cell r="C183" t="str">
            <v>44718700460158213</v>
          </cell>
        </row>
        <row r="184">
          <cell r="B184" t="str">
            <v>钟桂良</v>
          </cell>
          <cell r="C184" t="str">
            <v>44718700460150871</v>
          </cell>
        </row>
        <row r="185">
          <cell r="B185" t="str">
            <v>黄亚凤</v>
          </cell>
          <cell r="C185" t="str">
            <v>44715200460197371</v>
          </cell>
        </row>
        <row r="186">
          <cell r="B186" t="str">
            <v>朱球娣</v>
          </cell>
          <cell r="C186" t="str">
            <v>44715200460197405</v>
          </cell>
        </row>
        <row r="187">
          <cell r="B187" t="str">
            <v>梁庚娣</v>
          </cell>
          <cell r="C187" t="str">
            <v>44715200460197629</v>
          </cell>
        </row>
        <row r="188">
          <cell r="B188" t="str">
            <v>缪慈康</v>
          </cell>
          <cell r="C188" t="str">
            <v>44715200460197637</v>
          </cell>
        </row>
        <row r="189">
          <cell r="B189" t="str">
            <v>神彩连</v>
          </cell>
          <cell r="C189" t="str">
            <v>44718700460136672</v>
          </cell>
        </row>
        <row r="190">
          <cell r="B190" t="str">
            <v>廖杵芳</v>
          </cell>
          <cell r="C190" t="str">
            <v>44715200460197777</v>
          </cell>
        </row>
        <row r="191">
          <cell r="B191" t="str">
            <v>侯七凤</v>
          </cell>
          <cell r="C191" t="str">
            <v>44715200460197785</v>
          </cell>
        </row>
        <row r="192">
          <cell r="B192" t="str">
            <v>钟全娣</v>
          </cell>
          <cell r="C192" t="str">
            <v>44718700460125303</v>
          </cell>
        </row>
        <row r="193">
          <cell r="B193" t="str">
            <v>胡桥妹</v>
          </cell>
          <cell r="C193" t="str">
            <v>44718700460136508</v>
          </cell>
        </row>
        <row r="194">
          <cell r="B194" t="str">
            <v>侯永彩</v>
          </cell>
          <cell r="C194" t="str">
            <v>44718700460135914</v>
          </cell>
        </row>
        <row r="195">
          <cell r="B195" t="str">
            <v>周炳娥</v>
          </cell>
          <cell r="C195" t="str">
            <v>44715200460196431</v>
          </cell>
        </row>
        <row r="196">
          <cell r="B196" t="str">
            <v>陈凤丘</v>
          </cell>
          <cell r="C196" t="str">
            <v>44715200460196456</v>
          </cell>
        </row>
        <row r="197">
          <cell r="B197" t="str">
            <v>张付裕</v>
          </cell>
          <cell r="C197" t="str">
            <v>44718700460138256</v>
          </cell>
        </row>
        <row r="198">
          <cell r="B198" t="str">
            <v>陈神凤</v>
          </cell>
          <cell r="C198" t="str">
            <v>44718700460138512</v>
          </cell>
        </row>
        <row r="199">
          <cell r="B199" t="str">
            <v>侯乙娣</v>
          </cell>
          <cell r="C199" t="str">
            <v>44718700460005323</v>
          </cell>
        </row>
        <row r="200">
          <cell r="B200" t="str">
            <v>杨品滋</v>
          </cell>
          <cell r="C200" t="str">
            <v>44718700460159377</v>
          </cell>
        </row>
        <row r="201">
          <cell r="B201" t="str">
            <v>李亚西</v>
          </cell>
          <cell r="C201" t="str">
            <v>44715200460196969</v>
          </cell>
        </row>
        <row r="202">
          <cell r="B202" t="str">
            <v>谭亚杨</v>
          </cell>
          <cell r="C202" t="str">
            <v>44715200460196977</v>
          </cell>
        </row>
        <row r="203">
          <cell r="B203" t="str">
            <v>郑水娇</v>
          </cell>
          <cell r="C203" t="str">
            <v>44715200460196985</v>
          </cell>
        </row>
        <row r="204">
          <cell r="B204" t="str">
            <v>胡永娥</v>
          </cell>
          <cell r="C204" t="str">
            <v>44718700460136250</v>
          </cell>
        </row>
        <row r="205">
          <cell r="B205" t="str">
            <v>黎义娣</v>
          </cell>
          <cell r="C205" t="str">
            <v>44715200460197298</v>
          </cell>
        </row>
        <row r="206">
          <cell r="B206" t="str">
            <v>王带娣</v>
          </cell>
          <cell r="C206" t="str">
            <v>44715200460197322</v>
          </cell>
        </row>
        <row r="207">
          <cell r="B207" t="str">
            <v>欧人凤</v>
          </cell>
          <cell r="C207" t="str">
            <v>44718700460134883</v>
          </cell>
        </row>
        <row r="208">
          <cell r="B208" t="str">
            <v>张桂英</v>
          </cell>
          <cell r="C208" t="str">
            <v>44715200460197942</v>
          </cell>
        </row>
        <row r="209">
          <cell r="B209" t="str">
            <v>江兰芬</v>
          </cell>
          <cell r="C209" t="str">
            <v>44715200460198122</v>
          </cell>
        </row>
        <row r="210">
          <cell r="B210" t="str">
            <v>欧文傅</v>
          </cell>
          <cell r="C210" t="str">
            <v>44718700460135435</v>
          </cell>
        </row>
        <row r="211">
          <cell r="B211" t="str">
            <v>侯远光</v>
          </cell>
          <cell r="C211" t="str">
            <v>44718700460134933</v>
          </cell>
        </row>
        <row r="212">
          <cell r="B212" t="str">
            <v>欧珍珍</v>
          </cell>
          <cell r="C212" t="str">
            <v>44718700460135112</v>
          </cell>
        </row>
        <row r="213">
          <cell r="B213" t="str">
            <v>张有麻</v>
          </cell>
          <cell r="C213" t="str">
            <v>44718700460135203</v>
          </cell>
        </row>
        <row r="214">
          <cell r="B214" t="str">
            <v>侯任秀</v>
          </cell>
          <cell r="C214" t="str">
            <v>44718700460134925</v>
          </cell>
        </row>
        <row r="215">
          <cell r="B215" t="str">
            <v>尧细园</v>
          </cell>
          <cell r="C215" t="str">
            <v>44715200460197355</v>
          </cell>
        </row>
        <row r="216">
          <cell r="B216" t="str">
            <v>邓亚永</v>
          </cell>
          <cell r="C216" t="str">
            <v>44715200460197363</v>
          </cell>
        </row>
        <row r="217">
          <cell r="B217" t="str">
            <v>侯满珍</v>
          </cell>
          <cell r="C217" t="str">
            <v>44718700460136292</v>
          </cell>
        </row>
        <row r="218">
          <cell r="B218" t="str">
            <v>胡云柱</v>
          </cell>
          <cell r="C218" t="str">
            <v>44715200460197611</v>
          </cell>
        </row>
        <row r="219">
          <cell r="B219" t="str">
            <v>钟永基</v>
          </cell>
          <cell r="C219" t="str">
            <v>44715200460196233</v>
          </cell>
        </row>
        <row r="220">
          <cell r="B220" t="str">
            <v>陈阳娣</v>
          </cell>
          <cell r="C220" t="str">
            <v>44718700460133984</v>
          </cell>
        </row>
        <row r="221">
          <cell r="B221" t="str">
            <v>胡建福</v>
          </cell>
          <cell r="C221" t="str">
            <v>6228481436237539072</v>
          </cell>
        </row>
        <row r="222">
          <cell r="B222" t="str">
            <v>朱亚连</v>
          </cell>
          <cell r="C222" t="str">
            <v>44715200460196746</v>
          </cell>
        </row>
        <row r="223">
          <cell r="B223" t="str">
            <v>吴亚东</v>
          </cell>
          <cell r="C223" t="str">
            <v>44715200460196761</v>
          </cell>
        </row>
        <row r="224">
          <cell r="B224" t="str">
            <v>潘带娣</v>
          </cell>
          <cell r="C224" t="str">
            <v>44718700460134024</v>
          </cell>
        </row>
        <row r="225">
          <cell r="B225" t="str">
            <v>朱四丘</v>
          </cell>
          <cell r="C225" t="str">
            <v>44718700460132879</v>
          </cell>
        </row>
        <row r="226">
          <cell r="B226" t="str">
            <v>刘冬娣</v>
          </cell>
          <cell r="C226" t="str">
            <v>44718700460133893</v>
          </cell>
        </row>
        <row r="227">
          <cell r="B227" t="str">
            <v>侯桂凤</v>
          </cell>
          <cell r="C227" t="str">
            <v>44718700460136441</v>
          </cell>
        </row>
        <row r="228">
          <cell r="B228" t="str">
            <v>吴德珠</v>
          </cell>
          <cell r="C228" t="str">
            <v>44715200460197603</v>
          </cell>
        </row>
        <row r="229">
          <cell r="B229" t="str">
            <v>朱苟妹</v>
          </cell>
          <cell r="C229" t="str">
            <v>44718700460133307</v>
          </cell>
        </row>
        <row r="230">
          <cell r="B230" t="str">
            <v>姚贱成</v>
          </cell>
          <cell r="C230" t="str">
            <v>44718700460134453</v>
          </cell>
        </row>
        <row r="231">
          <cell r="B231" t="str">
            <v>吴亚凤</v>
          </cell>
          <cell r="C231" t="str">
            <v>44715200460197983</v>
          </cell>
        </row>
        <row r="232">
          <cell r="B232" t="str">
            <v>吴丁凤</v>
          </cell>
          <cell r="C232" t="str">
            <v>44715200460198304</v>
          </cell>
        </row>
        <row r="233">
          <cell r="B233" t="str">
            <v>李明新</v>
          </cell>
          <cell r="C233" t="str">
            <v>44718700460133208</v>
          </cell>
        </row>
        <row r="234">
          <cell r="B234" t="str">
            <v>胡细娇</v>
          </cell>
          <cell r="C234" t="str">
            <v>44718700460138025</v>
          </cell>
        </row>
        <row r="235">
          <cell r="B235" t="str">
            <v>林雪群</v>
          </cell>
          <cell r="C235" t="str">
            <v>44718700460134123</v>
          </cell>
        </row>
        <row r="236">
          <cell r="B236" t="str">
            <v>吴玉英</v>
          </cell>
          <cell r="C236" t="str">
            <v>44718700460133687</v>
          </cell>
        </row>
        <row r="237">
          <cell r="B237" t="str">
            <v>饶永妹</v>
          </cell>
          <cell r="C237" t="str">
            <v>44718700460135708</v>
          </cell>
        </row>
        <row r="238">
          <cell r="B238" t="str">
            <v>侯丙娣</v>
          </cell>
          <cell r="C238" t="str">
            <v>44718700460136086</v>
          </cell>
        </row>
        <row r="239">
          <cell r="B239" t="str">
            <v>李亚贵</v>
          </cell>
          <cell r="C239" t="str">
            <v>44718700460137019</v>
          </cell>
        </row>
        <row r="240">
          <cell r="B240" t="str">
            <v>邓玉兰</v>
          </cell>
          <cell r="C240" t="str">
            <v>44718700460135849</v>
          </cell>
        </row>
        <row r="241">
          <cell r="B241" t="str">
            <v>邓运娣</v>
          </cell>
          <cell r="C241" t="str">
            <v>44718700460136995</v>
          </cell>
        </row>
        <row r="242">
          <cell r="B242" t="str">
            <v>李秀尼</v>
          </cell>
          <cell r="C242" t="str">
            <v>44718700460133679</v>
          </cell>
        </row>
        <row r="243">
          <cell r="B243" t="str">
            <v>宋亚喜</v>
          </cell>
          <cell r="C243" t="str">
            <v>44718700460135716</v>
          </cell>
        </row>
        <row r="244">
          <cell r="B244" t="str">
            <v>黄金娣</v>
          </cell>
          <cell r="C244" t="str">
            <v>44718700460135724</v>
          </cell>
        </row>
        <row r="245">
          <cell r="B245" t="str">
            <v>夏辛娇</v>
          </cell>
          <cell r="C245" t="str">
            <v>44715200460197413</v>
          </cell>
        </row>
        <row r="246">
          <cell r="B246" t="str">
            <v>邓德礼</v>
          </cell>
          <cell r="C246" t="str">
            <v>44718700460135880</v>
          </cell>
        </row>
        <row r="247">
          <cell r="B247" t="str">
            <v>吴文养</v>
          </cell>
          <cell r="C247" t="str">
            <v>44718700460136169</v>
          </cell>
        </row>
        <row r="248">
          <cell r="B248" t="str">
            <v>陈牛仔</v>
          </cell>
          <cell r="C248" t="str">
            <v>44718700460135765</v>
          </cell>
        </row>
        <row r="249">
          <cell r="B249" t="str">
            <v>廖亚己</v>
          </cell>
          <cell r="C249" t="str">
            <v>44718700460136987</v>
          </cell>
        </row>
        <row r="250">
          <cell r="B250" t="str">
            <v>李伍秀</v>
          </cell>
          <cell r="C250" t="str">
            <v>44715200460198148</v>
          </cell>
        </row>
        <row r="251">
          <cell r="B251" t="str">
            <v>王亚三</v>
          </cell>
          <cell r="C251" t="str">
            <v>44718700460135732</v>
          </cell>
        </row>
        <row r="252">
          <cell r="B252" t="str">
            <v>胡照被</v>
          </cell>
          <cell r="C252" t="str">
            <v>44715200460196282</v>
          </cell>
        </row>
        <row r="253">
          <cell r="B253" t="str">
            <v>胡昌顺</v>
          </cell>
          <cell r="C253" t="str">
            <v>44715200460196290</v>
          </cell>
        </row>
        <row r="254">
          <cell r="B254" t="str">
            <v>谭桂娇</v>
          </cell>
          <cell r="C254" t="str">
            <v>44718700460133091</v>
          </cell>
        </row>
        <row r="255">
          <cell r="B255" t="str">
            <v>钟细香</v>
          </cell>
          <cell r="C255" t="str">
            <v>44718700460133109</v>
          </cell>
        </row>
        <row r="256">
          <cell r="B256" t="str">
            <v>陈丁寿</v>
          </cell>
          <cell r="C256" t="str">
            <v>44718700460133182</v>
          </cell>
        </row>
        <row r="257">
          <cell r="B257" t="str">
            <v>王东娣</v>
          </cell>
          <cell r="C257" t="str">
            <v>44718700460136920</v>
          </cell>
        </row>
        <row r="258">
          <cell r="B258" t="str">
            <v>朱顺就</v>
          </cell>
          <cell r="C258" t="str">
            <v>44718700460133216</v>
          </cell>
        </row>
        <row r="259">
          <cell r="B259" t="str">
            <v>谭亚娣</v>
          </cell>
          <cell r="C259" t="str">
            <v>44718700460133372</v>
          </cell>
        </row>
        <row r="260">
          <cell r="B260" t="str">
            <v>江亚风</v>
          </cell>
          <cell r="C260" t="str">
            <v>44718700460136839</v>
          </cell>
        </row>
        <row r="261">
          <cell r="B261" t="str">
            <v>沈桥秀</v>
          </cell>
          <cell r="C261" t="str">
            <v>44718700460136847</v>
          </cell>
        </row>
        <row r="262">
          <cell r="B262" t="str">
            <v>朱桂英</v>
          </cell>
          <cell r="C262" t="str">
            <v>44718700460136870</v>
          </cell>
        </row>
        <row r="263">
          <cell r="B263" t="str">
            <v>谭厥雄</v>
          </cell>
          <cell r="C263" t="str">
            <v>44715200460197108</v>
          </cell>
        </row>
        <row r="264">
          <cell r="B264" t="str">
            <v>李亚招</v>
          </cell>
          <cell r="C264" t="str">
            <v>44715200460197116</v>
          </cell>
        </row>
        <row r="265">
          <cell r="B265" t="str">
            <v>胡际香</v>
          </cell>
          <cell r="C265" t="str">
            <v>44718700460132945</v>
          </cell>
        </row>
        <row r="266">
          <cell r="B266" t="str">
            <v>胡昌伦</v>
          </cell>
          <cell r="C266" t="str">
            <v>44718700460133356</v>
          </cell>
        </row>
        <row r="267">
          <cell r="B267" t="str">
            <v>朱春英</v>
          </cell>
          <cell r="C267" t="str">
            <v>44718700460134008</v>
          </cell>
        </row>
        <row r="268">
          <cell r="B268" t="str">
            <v>侯亚兴</v>
          </cell>
          <cell r="C268" t="str">
            <v>44718700460132929</v>
          </cell>
        </row>
        <row r="269">
          <cell r="B269" t="str">
            <v>谭亚招</v>
          </cell>
          <cell r="C269" t="str">
            <v>44718700460133752</v>
          </cell>
        </row>
        <row r="270">
          <cell r="B270" t="str">
            <v>朱亚星</v>
          </cell>
          <cell r="C270" t="str">
            <v>44718700460136862</v>
          </cell>
        </row>
        <row r="271">
          <cell r="B271" t="str">
            <v>周亚娥</v>
          </cell>
          <cell r="C271" t="str">
            <v>44718700460137910</v>
          </cell>
        </row>
        <row r="272">
          <cell r="B272" t="str">
            <v>王来娣</v>
          </cell>
          <cell r="C272" t="str">
            <v>44718700460135872</v>
          </cell>
        </row>
        <row r="273">
          <cell r="B273" t="str">
            <v>邱炳娣</v>
          </cell>
          <cell r="C273" t="str">
            <v>44715200460196324</v>
          </cell>
        </row>
        <row r="274">
          <cell r="B274" t="str">
            <v>胡丙鸾</v>
          </cell>
          <cell r="C274" t="str">
            <v>44726100460330310</v>
          </cell>
        </row>
        <row r="275">
          <cell r="B275" t="str">
            <v>侯秀秀</v>
          </cell>
          <cell r="C275" t="str">
            <v>44718700460138884</v>
          </cell>
        </row>
        <row r="276">
          <cell r="B276" t="str">
            <v>侯亚弟</v>
          </cell>
          <cell r="C276" t="str">
            <v>44718700460134677</v>
          </cell>
        </row>
        <row r="277">
          <cell r="B277" t="str">
            <v>李招娣</v>
          </cell>
          <cell r="C277" t="str">
            <v>44718700460133174</v>
          </cell>
        </row>
        <row r="278">
          <cell r="B278" t="str">
            <v>陈进德</v>
          </cell>
          <cell r="C278" t="str">
            <v>44718700460138504</v>
          </cell>
        </row>
        <row r="279">
          <cell r="B279" t="str">
            <v>陈喜桂</v>
          </cell>
          <cell r="C279" t="str">
            <v>44718700460138421</v>
          </cell>
        </row>
        <row r="280">
          <cell r="B280" t="str">
            <v>冯卓芳</v>
          </cell>
          <cell r="C280" t="str">
            <v>44718700460138165</v>
          </cell>
        </row>
        <row r="281">
          <cell r="B281" t="str">
            <v>胡润贵</v>
          </cell>
          <cell r="C281" t="str">
            <v>44718700460138140</v>
          </cell>
        </row>
        <row r="282">
          <cell r="B282" t="str">
            <v>廖海兴</v>
          </cell>
          <cell r="C282" t="str">
            <v>44718700460138207</v>
          </cell>
        </row>
        <row r="283">
          <cell r="B283" t="str">
            <v>潘云端</v>
          </cell>
          <cell r="C283" t="str">
            <v>44711500460226409</v>
          </cell>
        </row>
        <row r="284">
          <cell r="B284" t="str">
            <v>王莲英</v>
          </cell>
          <cell r="C284" t="str">
            <v>44715200460198775</v>
          </cell>
        </row>
        <row r="285">
          <cell r="B285" t="str">
            <v>占刘忠</v>
          </cell>
          <cell r="C285" t="str">
            <v>44718700460138314</v>
          </cell>
        </row>
        <row r="286">
          <cell r="B286" t="str">
            <v>张春福</v>
          </cell>
          <cell r="C286" t="str">
            <v>44718700460138330</v>
          </cell>
        </row>
        <row r="287">
          <cell r="B287" t="str">
            <v>张俊期</v>
          </cell>
          <cell r="C287" t="str">
            <v>44718700460138371</v>
          </cell>
        </row>
        <row r="288">
          <cell r="B288" t="str">
            <v>张亚园</v>
          </cell>
          <cell r="C288" t="str">
            <v>44718700460138462</v>
          </cell>
        </row>
        <row r="289">
          <cell r="B289" t="str">
            <v>郑锡沐</v>
          </cell>
          <cell r="C289" t="str">
            <v>44718700460138579</v>
          </cell>
        </row>
        <row r="290">
          <cell r="B290" t="str">
            <v>孙秀琴</v>
          </cell>
          <cell r="C290" t="str">
            <v>44718700460138561</v>
          </cell>
        </row>
        <row r="291">
          <cell r="B291" t="str">
            <v>陈福全</v>
          </cell>
          <cell r="C291" t="str">
            <v>44718700460138264</v>
          </cell>
        </row>
        <row r="292">
          <cell r="B292" t="str">
            <v>谭连英</v>
          </cell>
          <cell r="C292" t="str">
            <v>44718000460161725</v>
          </cell>
        </row>
        <row r="293">
          <cell r="B293" t="str">
            <v>李绵寿</v>
          </cell>
          <cell r="C293" t="str">
            <v>6228231435783625361</v>
          </cell>
        </row>
        <row r="294">
          <cell r="B294" t="str">
            <v>罗荣妹</v>
          </cell>
          <cell r="C294" t="str">
            <v>44718700460139452</v>
          </cell>
        </row>
        <row r="295">
          <cell r="B295" t="str">
            <v>林培德</v>
          </cell>
          <cell r="C295" t="str">
            <v>44718700460155854</v>
          </cell>
        </row>
        <row r="296">
          <cell r="B296" t="str">
            <v>周杏洲</v>
          </cell>
          <cell r="C296" t="str">
            <v>44718700460139593</v>
          </cell>
        </row>
        <row r="297">
          <cell r="B297" t="str">
            <v>邓汉山</v>
          </cell>
          <cell r="C297" t="str">
            <v>44718700460152422</v>
          </cell>
        </row>
        <row r="298">
          <cell r="B298" t="str">
            <v>杨松国</v>
          </cell>
          <cell r="C298" t="str">
            <v>44711501100116489</v>
          </cell>
        </row>
        <row r="299">
          <cell r="B299" t="str">
            <v>曾惠琴</v>
          </cell>
          <cell r="C299" t="str">
            <v>6228231435489245860</v>
          </cell>
        </row>
        <row r="300">
          <cell r="B300" t="str">
            <v>刘甲凤</v>
          </cell>
          <cell r="C300" t="str">
            <v>44718700460138785</v>
          </cell>
        </row>
        <row r="301">
          <cell r="B301" t="str">
            <v>孔庆堤</v>
          </cell>
          <cell r="C301" t="str">
            <v>44718700460138520</v>
          </cell>
        </row>
        <row r="302">
          <cell r="B302" t="str">
            <v>韦世宗</v>
          </cell>
          <cell r="C302" t="str">
            <v>44718700460139205</v>
          </cell>
        </row>
        <row r="303">
          <cell r="B303" t="str">
            <v>付国孝</v>
          </cell>
          <cell r="C303" t="str">
            <v>44718700460137357</v>
          </cell>
        </row>
        <row r="304">
          <cell r="B304" t="str">
            <v>谭俊昌</v>
          </cell>
          <cell r="C304" t="str">
            <v>44718700460139601</v>
          </cell>
        </row>
        <row r="305">
          <cell r="B305" t="str">
            <v>侯学有</v>
          </cell>
          <cell r="C305" t="str">
            <v>44718000460162418</v>
          </cell>
        </row>
        <row r="306">
          <cell r="B306" t="str">
            <v>朱桂秀</v>
          </cell>
          <cell r="C306" t="str">
            <v>44718700460136029</v>
          </cell>
        </row>
        <row r="307">
          <cell r="B307" t="str">
            <v>骆亚秀</v>
          </cell>
          <cell r="C307" t="str">
            <v>44711800460142899</v>
          </cell>
        </row>
        <row r="308">
          <cell r="B308" t="str">
            <v>陈丽仙</v>
          </cell>
          <cell r="C308" t="str">
            <v>44711700460152833</v>
          </cell>
        </row>
        <row r="309">
          <cell r="B309" t="str">
            <v>耿显珍</v>
          </cell>
          <cell r="C309" t="str">
            <v>44718701100073606</v>
          </cell>
        </row>
        <row r="310">
          <cell r="B310" t="str">
            <v>辛万珍</v>
          </cell>
          <cell r="C310" t="str">
            <v>44718700460139569</v>
          </cell>
        </row>
        <row r="311">
          <cell r="B311" t="str">
            <v>龚路求</v>
          </cell>
          <cell r="C311" t="str">
            <v>44718700460139874</v>
          </cell>
        </row>
        <row r="312">
          <cell r="B312" t="str">
            <v>刘成娣</v>
          </cell>
          <cell r="C312" t="str">
            <v>44711800460128161</v>
          </cell>
        </row>
        <row r="313">
          <cell r="B313" t="str">
            <v>饶兰香</v>
          </cell>
          <cell r="C313" t="str">
            <v>6228481436717187772</v>
          </cell>
        </row>
        <row r="314">
          <cell r="B314" t="str">
            <v>侯春娣</v>
          </cell>
          <cell r="C314" t="str">
            <v>44718700460140559</v>
          </cell>
        </row>
        <row r="315">
          <cell r="B315" t="str">
            <v>冯炳秀</v>
          </cell>
          <cell r="C315" t="str">
            <v>44718700460140518</v>
          </cell>
        </row>
        <row r="316">
          <cell r="B316" t="str">
            <v>侯爱娣</v>
          </cell>
          <cell r="C316" t="str">
            <v>44718700460140732</v>
          </cell>
        </row>
        <row r="317">
          <cell r="B317" t="str">
            <v>彭丁香</v>
          </cell>
          <cell r="C317" t="str">
            <v>44718700460140609</v>
          </cell>
        </row>
        <row r="318">
          <cell r="B318" t="str">
            <v>廖炳娣</v>
          </cell>
          <cell r="C318" t="str">
            <v>44718700460140815</v>
          </cell>
        </row>
        <row r="319">
          <cell r="B319" t="str">
            <v>温神养</v>
          </cell>
          <cell r="C319" t="str">
            <v>44711801100500173</v>
          </cell>
        </row>
        <row r="320">
          <cell r="B320" t="str">
            <v>聂真好</v>
          </cell>
          <cell r="C320" t="str">
            <v>44718700460139973</v>
          </cell>
        </row>
        <row r="321">
          <cell r="B321" t="str">
            <v>莫亚桶</v>
          </cell>
          <cell r="C321" t="str">
            <v>44718700460137068</v>
          </cell>
        </row>
        <row r="322">
          <cell r="B322" t="str">
            <v>黄连秀</v>
          </cell>
          <cell r="C322" t="str">
            <v>44718700460141201</v>
          </cell>
        </row>
        <row r="323">
          <cell r="B323" t="str">
            <v>张四福</v>
          </cell>
          <cell r="C323" t="str">
            <v>44718700460141144</v>
          </cell>
        </row>
        <row r="324">
          <cell r="B324" t="str">
            <v>张六凤</v>
          </cell>
          <cell r="C324" t="str">
            <v>44718700460141029</v>
          </cell>
        </row>
        <row r="325">
          <cell r="B325" t="str">
            <v>林先妹</v>
          </cell>
          <cell r="C325" t="str">
            <v>44718700460141474</v>
          </cell>
        </row>
        <row r="326">
          <cell r="B326" t="str">
            <v>黄卓培</v>
          </cell>
          <cell r="C326" t="str">
            <v>44718700460141193</v>
          </cell>
        </row>
        <row r="327">
          <cell r="B327" t="str">
            <v>黄木青</v>
          </cell>
          <cell r="C327" t="str">
            <v>44718700460141300</v>
          </cell>
        </row>
        <row r="328">
          <cell r="B328" t="str">
            <v>林彩娥</v>
          </cell>
          <cell r="C328" t="str">
            <v>6228231435277946166</v>
          </cell>
        </row>
        <row r="329">
          <cell r="B329" t="str">
            <v>冯彩连</v>
          </cell>
          <cell r="C329" t="str">
            <v>44718700460141581</v>
          </cell>
        </row>
        <row r="330">
          <cell r="B330" t="str">
            <v>侯家胜</v>
          </cell>
          <cell r="C330" t="str">
            <v>44718700460141870</v>
          </cell>
        </row>
        <row r="331">
          <cell r="B331" t="str">
            <v>侯振璋</v>
          </cell>
          <cell r="C331" t="str">
            <v>44718700460141763</v>
          </cell>
        </row>
        <row r="332">
          <cell r="B332" t="str">
            <v>夏醮娣</v>
          </cell>
          <cell r="C332" t="str">
            <v>44718700460133653</v>
          </cell>
        </row>
        <row r="333">
          <cell r="B333" t="str">
            <v>徐晓岚</v>
          </cell>
          <cell r="C333" t="str">
            <v>44718700460141854</v>
          </cell>
        </row>
        <row r="334">
          <cell r="B334" t="str">
            <v>张秀容</v>
          </cell>
          <cell r="C334" t="str">
            <v>44718700460151234</v>
          </cell>
        </row>
        <row r="335">
          <cell r="B335" t="str">
            <v>朱金汝</v>
          </cell>
          <cell r="C335" t="str">
            <v>44711501100116786</v>
          </cell>
        </row>
        <row r="336">
          <cell r="B336" t="str">
            <v>骆喜娣</v>
          </cell>
          <cell r="C336" t="str">
            <v>44718700460139742</v>
          </cell>
        </row>
        <row r="337">
          <cell r="B337" t="str">
            <v>谭锡民</v>
          </cell>
          <cell r="C337" t="str">
            <v>6228481436696602478</v>
          </cell>
        </row>
        <row r="338">
          <cell r="B338" t="str">
            <v>欧瑞娣</v>
          </cell>
          <cell r="C338" t="str">
            <v>44718701100097316</v>
          </cell>
        </row>
        <row r="339">
          <cell r="B339" t="str">
            <v>付金娥</v>
          </cell>
          <cell r="C339" t="str">
            <v>44718700460156779</v>
          </cell>
        </row>
        <row r="340">
          <cell r="B340" t="str">
            <v>马振元</v>
          </cell>
          <cell r="C340" t="str">
            <v>44718700460151168</v>
          </cell>
        </row>
        <row r="341">
          <cell r="B341" t="str">
            <v>李三凤</v>
          </cell>
          <cell r="C341" t="str">
            <v>44718700460142118</v>
          </cell>
        </row>
        <row r="342">
          <cell r="B342" t="str">
            <v>叶少霞</v>
          </cell>
          <cell r="C342" t="str">
            <v>44718700460157058</v>
          </cell>
        </row>
        <row r="343">
          <cell r="B343" t="str">
            <v>张黑秀</v>
          </cell>
          <cell r="C343" t="str">
            <v>44718700460134594</v>
          </cell>
        </row>
        <row r="344">
          <cell r="B344" t="str">
            <v>沈茂秀</v>
          </cell>
          <cell r="C344" t="str">
            <v>6228231435794776260</v>
          </cell>
        </row>
        <row r="345">
          <cell r="B345" t="str">
            <v>王宏献</v>
          </cell>
          <cell r="C345" t="str">
            <v>44718700460142324</v>
          </cell>
        </row>
        <row r="346">
          <cell r="B346" t="str">
            <v>欧坤安</v>
          </cell>
          <cell r="C346" t="str">
            <v>44718300460079384</v>
          </cell>
        </row>
        <row r="347">
          <cell r="B347" t="str">
            <v>廖柴珍</v>
          </cell>
          <cell r="C347" t="str">
            <v>44718700460142407</v>
          </cell>
        </row>
        <row r="348">
          <cell r="B348" t="str">
            <v>郑会如</v>
          </cell>
          <cell r="C348" t="str">
            <v>44718000460161659</v>
          </cell>
        </row>
        <row r="349">
          <cell r="B349" t="str">
            <v>周妹仔</v>
          </cell>
          <cell r="C349" t="str">
            <v>44718700460142530</v>
          </cell>
        </row>
        <row r="350">
          <cell r="B350" t="str">
            <v>莫福才</v>
          </cell>
          <cell r="C350" t="str">
            <v>44718700460142886</v>
          </cell>
        </row>
        <row r="351">
          <cell r="B351" t="str">
            <v>欧永苟</v>
          </cell>
          <cell r="C351" t="str">
            <v>44718700460142845</v>
          </cell>
        </row>
        <row r="352">
          <cell r="B352" t="str">
            <v>张长春</v>
          </cell>
          <cell r="C352" t="str">
            <v>44715200460203914</v>
          </cell>
        </row>
        <row r="353">
          <cell r="B353" t="str">
            <v>林厚珍</v>
          </cell>
          <cell r="C353" t="str">
            <v>44718701100073572</v>
          </cell>
        </row>
        <row r="354">
          <cell r="B354" t="str">
            <v>胡志全</v>
          </cell>
          <cell r="C354" t="str">
            <v>44718700460143165</v>
          </cell>
        </row>
        <row r="355">
          <cell r="B355" t="str">
            <v>严金娣</v>
          </cell>
          <cell r="C355" t="str">
            <v>6228481436700272573</v>
          </cell>
        </row>
        <row r="356">
          <cell r="B356" t="str">
            <v>桑贤排</v>
          </cell>
          <cell r="C356" t="str">
            <v>44718701100092804</v>
          </cell>
        </row>
        <row r="357">
          <cell r="B357" t="str">
            <v>王俊庭</v>
          </cell>
          <cell r="C357" t="str">
            <v>44711500460218984</v>
          </cell>
        </row>
        <row r="358">
          <cell r="B358" t="str">
            <v>甘桂芳</v>
          </cell>
          <cell r="C358" t="str">
            <v>44718700460143348</v>
          </cell>
        </row>
        <row r="359">
          <cell r="B359" t="str">
            <v>赵陈甲</v>
          </cell>
          <cell r="C359" t="str">
            <v>44718700460143520</v>
          </cell>
        </row>
        <row r="360">
          <cell r="B360" t="str">
            <v>何茂升</v>
          </cell>
          <cell r="C360" t="str">
            <v>44718700460116807</v>
          </cell>
        </row>
        <row r="361">
          <cell r="B361" t="str">
            <v>彭亚观</v>
          </cell>
          <cell r="C361" t="str">
            <v>44718700460031220</v>
          </cell>
        </row>
        <row r="362">
          <cell r="B362" t="str">
            <v>孔炳有</v>
          </cell>
          <cell r="C362" t="str">
            <v>44718700460143678</v>
          </cell>
        </row>
        <row r="363">
          <cell r="B363" t="str">
            <v>黄有娣</v>
          </cell>
          <cell r="C363" t="str">
            <v>44718700460143686</v>
          </cell>
        </row>
        <row r="364">
          <cell r="B364" t="str">
            <v>黄连芳</v>
          </cell>
          <cell r="C364" t="str">
            <v>44718700460143645</v>
          </cell>
        </row>
        <row r="365">
          <cell r="B365" t="str">
            <v>孔炳兰</v>
          </cell>
          <cell r="C365" t="str">
            <v>6228231435538989567</v>
          </cell>
        </row>
        <row r="366">
          <cell r="B366" t="str">
            <v>张周彩</v>
          </cell>
          <cell r="C366" t="str">
            <v>44718700460090572</v>
          </cell>
        </row>
        <row r="367">
          <cell r="B367" t="str">
            <v>梁永古</v>
          </cell>
          <cell r="C367" t="str">
            <v>44718700460135393</v>
          </cell>
        </row>
        <row r="368">
          <cell r="B368" t="str">
            <v>黄石娣</v>
          </cell>
          <cell r="C368" t="str">
            <v>44718700460158106</v>
          </cell>
        </row>
        <row r="369">
          <cell r="B369" t="str">
            <v>沈福秀</v>
          </cell>
          <cell r="C369" t="str">
            <v>44718700460141599</v>
          </cell>
        </row>
        <row r="370">
          <cell r="B370" t="str">
            <v>黄观娥</v>
          </cell>
          <cell r="C370" t="str">
            <v>44718700460143843</v>
          </cell>
        </row>
        <row r="371">
          <cell r="B371" t="str">
            <v>李春秀</v>
          </cell>
          <cell r="C371" t="str">
            <v>44718700460143835</v>
          </cell>
        </row>
        <row r="372">
          <cell r="B372" t="str">
            <v>潘来凤</v>
          </cell>
          <cell r="C372" t="str">
            <v>44718700460144007</v>
          </cell>
        </row>
        <row r="373">
          <cell r="B373" t="str">
            <v>成福娣</v>
          </cell>
          <cell r="C373" t="str">
            <v>6228481436702385472</v>
          </cell>
        </row>
        <row r="374">
          <cell r="B374" t="str">
            <v>廖厚祥</v>
          </cell>
          <cell r="C374" t="str">
            <v>44718700460141698</v>
          </cell>
        </row>
        <row r="375">
          <cell r="B375" t="str">
            <v>钟贤进</v>
          </cell>
          <cell r="C375" t="str">
            <v>44718700460141888</v>
          </cell>
        </row>
        <row r="376">
          <cell r="B376" t="str">
            <v>曾文海</v>
          </cell>
          <cell r="C376" t="str">
            <v>44718700460144064</v>
          </cell>
        </row>
        <row r="377">
          <cell r="B377" t="str">
            <v>王莲香</v>
          </cell>
          <cell r="C377" t="str">
            <v>44718700460139882</v>
          </cell>
        </row>
        <row r="378">
          <cell r="B378" t="str">
            <v>侯亚广</v>
          </cell>
          <cell r="C378" t="str">
            <v>6228481436702503678</v>
          </cell>
        </row>
        <row r="379">
          <cell r="B379" t="str">
            <v>侯乙珍</v>
          </cell>
          <cell r="C379" t="str">
            <v>44718700460143637</v>
          </cell>
        </row>
        <row r="380">
          <cell r="B380" t="str">
            <v>侯路娣</v>
          </cell>
          <cell r="C380" t="str">
            <v>44718700460144411</v>
          </cell>
        </row>
        <row r="381">
          <cell r="B381" t="str">
            <v>胡神娣</v>
          </cell>
          <cell r="C381" t="str">
            <v>44718700460143264</v>
          </cell>
        </row>
        <row r="382">
          <cell r="B382" t="str">
            <v>丁身康</v>
          </cell>
          <cell r="C382" t="str">
            <v>44711801100497792</v>
          </cell>
        </row>
        <row r="383">
          <cell r="B383" t="str">
            <v>黄昌贵</v>
          </cell>
          <cell r="C383" t="str">
            <v>44718700460144635</v>
          </cell>
        </row>
        <row r="384">
          <cell r="B384" t="str">
            <v>郑子豪</v>
          </cell>
          <cell r="C384" t="str">
            <v>6228231435768779068</v>
          </cell>
        </row>
        <row r="385">
          <cell r="B385" t="str">
            <v>刘月娇</v>
          </cell>
          <cell r="C385" t="str">
            <v>44718700460059619</v>
          </cell>
        </row>
        <row r="386">
          <cell r="B386" t="str">
            <v>陈德源</v>
          </cell>
          <cell r="C386" t="str">
            <v>44711200460017177</v>
          </cell>
        </row>
        <row r="387">
          <cell r="B387" t="str">
            <v>周绍中</v>
          </cell>
          <cell r="C387" t="str">
            <v>6228481436704288575</v>
          </cell>
        </row>
        <row r="388">
          <cell r="B388" t="str">
            <v>钟秋荣</v>
          </cell>
          <cell r="C388" t="str">
            <v>44718700460038209</v>
          </cell>
        </row>
        <row r="389">
          <cell r="B389" t="str">
            <v>吴细凤</v>
          </cell>
          <cell r="C389" t="str">
            <v>44718700460144692</v>
          </cell>
        </row>
        <row r="390">
          <cell r="B390" t="str">
            <v>赖亚招</v>
          </cell>
          <cell r="C390" t="str">
            <v>44718700460144825</v>
          </cell>
        </row>
        <row r="391">
          <cell r="B391" t="str">
            <v>钟昌梅</v>
          </cell>
          <cell r="C391" t="str">
            <v>44718700460141177</v>
          </cell>
        </row>
        <row r="392">
          <cell r="B392" t="str">
            <v>林阳</v>
          </cell>
          <cell r="C392" t="str">
            <v>6228481436700371870</v>
          </cell>
        </row>
        <row r="393">
          <cell r="B393" t="str">
            <v>王凤英</v>
          </cell>
          <cell r="C393" t="str">
            <v>44711500460219834</v>
          </cell>
        </row>
        <row r="394">
          <cell r="B394" t="str">
            <v>钟金兰</v>
          </cell>
          <cell r="C394" t="str">
            <v>44718700460142555</v>
          </cell>
        </row>
        <row r="395">
          <cell r="B395" t="str">
            <v>欧求仙</v>
          </cell>
          <cell r="C395" t="str">
            <v>44718700460092966</v>
          </cell>
        </row>
        <row r="396">
          <cell r="B396" t="str">
            <v>张永雄</v>
          </cell>
          <cell r="C396" t="str">
            <v>44718700460145392</v>
          </cell>
        </row>
        <row r="397">
          <cell r="B397" t="str">
            <v>侯亚娣</v>
          </cell>
          <cell r="C397" t="str">
            <v>44713000460203613</v>
          </cell>
        </row>
        <row r="398">
          <cell r="B398" t="str">
            <v>尧浩香</v>
          </cell>
          <cell r="C398" t="str">
            <v>44718700460145350</v>
          </cell>
        </row>
        <row r="399">
          <cell r="B399" t="str">
            <v>曾细轩</v>
          </cell>
          <cell r="C399" t="str">
            <v>44718700460151549</v>
          </cell>
        </row>
        <row r="400">
          <cell r="B400" t="str">
            <v>王亚凤</v>
          </cell>
          <cell r="C400" t="str">
            <v>6228231435792821365</v>
          </cell>
        </row>
        <row r="401">
          <cell r="B401" t="str">
            <v>李坤才</v>
          </cell>
          <cell r="C401" t="str">
            <v>6228481436707924275</v>
          </cell>
        </row>
        <row r="402">
          <cell r="B402" t="str">
            <v>潘亚莲</v>
          </cell>
          <cell r="C402" t="str">
            <v>44718700460145517</v>
          </cell>
        </row>
        <row r="403">
          <cell r="B403" t="str">
            <v>侯思照</v>
          </cell>
          <cell r="C403" t="str">
            <v>44718700460145590</v>
          </cell>
        </row>
        <row r="404">
          <cell r="B404" t="str">
            <v>刘德安</v>
          </cell>
          <cell r="C404" t="str">
            <v>44718700460094798</v>
          </cell>
        </row>
        <row r="405">
          <cell r="B405" t="str">
            <v>许水娣</v>
          </cell>
          <cell r="C405" t="str">
            <v>44718700460145640</v>
          </cell>
        </row>
        <row r="406">
          <cell r="B406" t="str">
            <v>陈亚奀</v>
          </cell>
          <cell r="C406" t="str">
            <v>44711800460133070</v>
          </cell>
        </row>
        <row r="407">
          <cell r="B407" t="str">
            <v>成胜娣</v>
          </cell>
          <cell r="C407" t="str">
            <v>6228231435768980666</v>
          </cell>
        </row>
        <row r="408">
          <cell r="B408" t="str">
            <v>侯亚办</v>
          </cell>
          <cell r="C408" t="str">
            <v>44718700460144528</v>
          </cell>
        </row>
        <row r="409">
          <cell r="B409" t="str">
            <v>李锦堂</v>
          </cell>
          <cell r="C409" t="str">
            <v>6228481436707185778</v>
          </cell>
        </row>
        <row r="410">
          <cell r="B410" t="str">
            <v>顾瑞秀</v>
          </cell>
          <cell r="C410" t="str">
            <v>44718701100088034</v>
          </cell>
        </row>
        <row r="411">
          <cell r="B411" t="str">
            <v>陈丁娣</v>
          </cell>
          <cell r="C411" t="str">
            <v>44718700460145749</v>
          </cell>
        </row>
        <row r="412">
          <cell r="B412" t="str">
            <v>胡丙秀</v>
          </cell>
          <cell r="C412" t="str">
            <v>6228411434506901177</v>
          </cell>
        </row>
        <row r="413">
          <cell r="B413" t="str">
            <v>曾永娣</v>
          </cell>
          <cell r="C413" t="str">
            <v>44715200460207204</v>
          </cell>
        </row>
        <row r="414">
          <cell r="B414" t="str">
            <v>廖石养</v>
          </cell>
          <cell r="C414" t="str">
            <v>44718700460145913</v>
          </cell>
        </row>
        <row r="415">
          <cell r="B415" t="str">
            <v>杨长英</v>
          </cell>
          <cell r="C415" t="str">
            <v>6228231435534745369</v>
          </cell>
        </row>
        <row r="416">
          <cell r="B416" t="str">
            <v>成茂隆</v>
          </cell>
          <cell r="C416" t="str">
            <v>44718700460145137</v>
          </cell>
        </row>
        <row r="417">
          <cell r="B417" t="str">
            <v>何流辉</v>
          </cell>
          <cell r="C417" t="str">
            <v>44715200460102306</v>
          </cell>
        </row>
        <row r="418">
          <cell r="B418" t="str">
            <v>王亚阳</v>
          </cell>
          <cell r="C418" t="str">
            <v>44718700460145939</v>
          </cell>
        </row>
        <row r="419">
          <cell r="B419" t="str">
            <v>王永年</v>
          </cell>
          <cell r="C419" t="str">
            <v>6228481434344958715</v>
          </cell>
        </row>
        <row r="420">
          <cell r="B420" t="str">
            <v>李群玉</v>
          </cell>
          <cell r="C420" t="str">
            <v>44718300460080473</v>
          </cell>
        </row>
        <row r="421">
          <cell r="B421" t="str">
            <v>胡石娣</v>
          </cell>
          <cell r="C421" t="str">
            <v>44718700460146051</v>
          </cell>
        </row>
        <row r="422">
          <cell r="B422" t="str">
            <v>赖秀英</v>
          </cell>
          <cell r="C422" t="str">
            <v>44718700460146077</v>
          </cell>
        </row>
        <row r="423">
          <cell r="B423" t="str">
            <v>沈丁凤</v>
          </cell>
          <cell r="C423" t="str">
            <v>44718700460130709</v>
          </cell>
        </row>
        <row r="424">
          <cell r="B424" t="str">
            <v>侯思云</v>
          </cell>
          <cell r="C424" t="str">
            <v>44718700460146010</v>
          </cell>
        </row>
        <row r="425">
          <cell r="B425" t="str">
            <v>钟茂清</v>
          </cell>
          <cell r="C425" t="str">
            <v>44718700460143918</v>
          </cell>
        </row>
        <row r="426">
          <cell r="B426" t="str">
            <v>朱亚秤</v>
          </cell>
          <cell r="C426" t="str">
            <v>44718700460146028</v>
          </cell>
        </row>
        <row r="427">
          <cell r="B427" t="str">
            <v>莫来娣</v>
          </cell>
          <cell r="C427" t="str">
            <v>44718700460146036</v>
          </cell>
        </row>
        <row r="428">
          <cell r="B428" t="str">
            <v>姚卿忠</v>
          </cell>
          <cell r="C428" t="str">
            <v>44718700460145921</v>
          </cell>
        </row>
        <row r="429">
          <cell r="B429" t="str">
            <v>黄景和</v>
          </cell>
          <cell r="C429" t="str">
            <v>44718701100073234</v>
          </cell>
        </row>
        <row r="430">
          <cell r="B430" t="str">
            <v>吴菊香</v>
          </cell>
          <cell r="C430" t="str">
            <v>44711500460220352</v>
          </cell>
        </row>
        <row r="431">
          <cell r="B431" t="str">
            <v>张冠塘</v>
          </cell>
          <cell r="C431" t="str">
            <v>44718000460164703</v>
          </cell>
        </row>
        <row r="432">
          <cell r="B432" t="str">
            <v>翁绍青</v>
          </cell>
          <cell r="C432" t="str">
            <v>44718700460156472</v>
          </cell>
        </row>
        <row r="433">
          <cell r="B433" t="str">
            <v>蔡绍康</v>
          </cell>
          <cell r="C433" t="str">
            <v>44718700460156217</v>
          </cell>
        </row>
        <row r="434">
          <cell r="B434" t="str">
            <v>欧洪泽</v>
          </cell>
          <cell r="C434" t="str">
            <v>44718700460146325</v>
          </cell>
        </row>
        <row r="435">
          <cell r="B435" t="str">
            <v>侯丁妹</v>
          </cell>
          <cell r="C435" t="str">
            <v>44718700460146275</v>
          </cell>
        </row>
        <row r="436">
          <cell r="B436" t="str">
            <v>胡月凤</v>
          </cell>
          <cell r="C436" t="str">
            <v>44718700460146069</v>
          </cell>
        </row>
        <row r="437">
          <cell r="B437" t="str">
            <v>林桥河</v>
          </cell>
          <cell r="C437" t="str">
            <v>44718700460146085</v>
          </cell>
        </row>
        <row r="438">
          <cell r="B438" t="str">
            <v>王明礼</v>
          </cell>
          <cell r="C438" t="str">
            <v>44718700460146267</v>
          </cell>
        </row>
        <row r="439">
          <cell r="B439" t="str">
            <v>王志英</v>
          </cell>
          <cell r="C439" t="str">
            <v>44718700460129024</v>
          </cell>
        </row>
        <row r="440">
          <cell r="B440" t="str">
            <v>侯亚松</v>
          </cell>
          <cell r="C440" t="str">
            <v>44718700460146101</v>
          </cell>
        </row>
        <row r="441">
          <cell r="B441" t="str">
            <v>陈亚带</v>
          </cell>
          <cell r="C441" t="str">
            <v>44718700460146168</v>
          </cell>
        </row>
        <row r="442">
          <cell r="B442" t="str">
            <v>钟天运</v>
          </cell>
          <cell r="C442" t="str">
            <v>44718700460146226</v>
          </cell>
        </row>
        <row r="443">
          <cell r="B443" t="str">
            <v>张来娣</v>
          </cell>
          <cell r="C443" t="str">
            <v>44718700460146176</v>
          </cell>
        </row>
        <row r="444">
          <cell r="B444" t="str">
            <v>欧冬娥</v>
          </cell>
          <cell r="C444" t="str">
            <v>44718700460146309</v>
          </cell>
        </row>
        <row r="445">
          <cell r="B445" t="str">
            <v>谭永秀</v>
          </cell>
          <cell r="C445" t="str">
            <v>44718700460146341</v>
          </cell>
        </row>
        <row r="446">
          <cell r="B446" t="str">
            <v>李仕卿</v>
          </cell>
          <cell r="C446" t="str">
            <v>44718700460156209</v>
          </cell>
        </row>
        <row r="447">
          <cell r="B447" t="str">
            <v>苏日旺</v>
          </cell>
          <cell r="C447" t="str">
            <v>44718700460146283</v>
          </cell>
        </row>
        <row r="448">
          <cell r="B448" t="str">
            <v>钟福古</v>
          </cell>
          <cell r="C448" t="str">
            <v>44718700460145145</v>
          </cell>
        </row>
        <row r="449">
          <cell r="B449" t="str">
            <v>王玉美</v>
          </cell>
          <cell r="C449" t="str">
            <v>44718700460155789</v>
          </cell>
        </row>
        <row r="450">
          <cell r="B450" t="str">
            <v>黄淑珍</v>
          </cell>
          <cell r="C450" t="str">
            <v>44718700460156167</v>
          </cell>
        </row>
        <row r="451">
          <cell r="B451" t="str">
            <v>邓国英</v>
          </cell>
          <cell r="C451" t="str">
            <v>6228231435817149164</v>
          </cell>
        </row>
        <row r="452">
          <cell r="B452" t="str">
            <v>孙森茂</v>
          </cell>
          <cell r="C452" t="str">
            <v>44718700460062001</v>
          </cell>
        </row>
        <row r="453">
          <cell r="B453" t="str">
            <v>刘吉林</v>
          </cell>
          <cell r="C453" t="str">
            <v>44718700460145038</v>
          </cell>
        </row>
        <row r="454">
          <cell r="B454" t="str">
            <v>陈功强</v>
          </cell>
          <cell r="C454" t="str">
            <v>44718700460144940</v>
          </cell>
        </row>
        <row r="455">
          <cell r="B455" t="str">
            <v>张清兰</v>
          </cell>
          <cell r="C455" t="str">
            <v>6228411434507145477</v>
          </cell>
        </row>
        <row r="456">
          <cell r="B456" t="str">
            <v>邓井秀</v>
          </cell>
          <cell r="C456" t="str">
            <v>44718700460146424</v>
          </cell>
        </row>
        <row r="457">
          <cell r="B457" t="str">
            <v>欧水养</v>
          </cell>
          <cell r="C457" t="str">
            <v>6228411434507715972</v>
          </cell>
        </row>
        <row r="458">
          <cell r="B458" t="str">
            <v>高春芬</v>
          </cell>
          <cell r="C458" t="str">
            <v>6228231435785811365</v>
          </cell>
        </row>
        <row r="459">
          <cell r="B459" t="str">
            <v>欧加有</v>
          </cell>
          <cell r="C459" t="str">
            <v>44718700460146549</v>
          </cell>
        </row>
        <row r="460">
          <cell r="B460" t="str">
            <v>郑树娣</v>
          </cell>
          <cell r="C460" t="str">
            <v>44718700460146416</v>
          </cell>
        </row>
        <row r="461">
          <cell r="B461" t="str">
            <v>钟秋莲</v>
          </cell>
          <cell r="C461" t="str">
            <v>44718700460146564</v>
          </cell>
        </row>
        <row r="462">
          <cell r="B462" t="str">
            <v>朱奕云</v>
          </cell>
          <cell r="C462" t="str">
            <v>44718700460146432</v>
          </cell>
        </row>
        <row r="463">
          <cell r="B463" t="str">
            <v>侯茂秀</v>
          </cell>
          <cell r="C463" t="str">
            <v>44711500460220501</v>
          </cell>
        </row>
        <row r="464">
          <cell r="B464" t="str">
            <v>侯家隆</v>
          </cell>
          <cell r="C464" t="str">
            <v>44718700460144361</v>
          </cell>
        </row>
        <row r="465">
          <cell r="B465" t="str">
            <v>温润娣</v>
          </cell>
          <cell r="C465" t="str">
            <v>44718700460113598</v>
          </cell>
        </row>
        <row r="466">
          <cell r="B466" t="str">
            <v>陈玉凤</v>
          </cell>
          <cell r="C466" t="str">
            <v>6228481436704347074</v>
          </cell>
        </row>
        <row r="467">
          <cell r="B467" t="str">
            <v>欧丁娣</v>
          </cell>
          <cell r="C467" t="str">
            <v>44718700460144403</v>
          </cell>
        </row>
        <row r="468">
          <cell r="B468" t="str">
            <v>何神娣</v>
          </cell>
          <cell r="C468" t="str">
            <v>6228481436703491576</v>
          </cell>
        </row>
        <row r="469">
          <cell r="B469" t="str">
            <v>林鲜花</v>
          </cell>
          <cell r="C469" t="str">
            <v>44718700460144551</v>
          </cell>
        </row>
        <row r="470">
          <cell r="B470" t="str">
            <v>梁章连</v>
          </cell>
          <cell r="C470" t="str">
            <v>44718700460110826</v>
          </cell>
        </row>
        <row r="471">
          <cell r="B471" t="str">
            <v>陈金养</v>
          </cell>
          <cell r="C471" t="str">
            <v>44718700460141979</v>
          </cell>
        </row>
        <row r="472">
          <cell r="B472" t="str">
            <v>成万文</v>
          </cell>
          <cell r="C472" t="str">
            <v>44712000460111544</v>
          </cell>
        </row>
        <row r="473">
          <cell r="B473" t="str">
            <v>欧亚四</v>
          </cell>
          <cell r="C473" t="str">
            <v>44718700460146945</v>
          </cell>
        </row>
        <row r="474">
          <cell r="B474" t="str">
            <v>胡文珍</v>
          </cell>
          <cell r="C474" t="str">
            <v>44718700460146986</v>
          </cell>
        </row>
        <row r="475">
          <cell r="B475" t="str">
            <v>潘坤光</v>
          </cell>
          <cell r="C475" t="str">
            <v>44712000460049884</v>
          </cell>
        </row>
        <row r="476">
          <cell r="B476" t="str">
            <v>夏丁凤</v>
          </cell>
          <cell r="C476" t="str">
            <v>44717000460069184</v>
          </cell>
        </row>
        <row r="477">
          <cell r="B477" t="str">
            <v>张东英</v>
          </cell>
          <cell r="C477" t="str">
            <v>44718700460146473</v>
          </cell>
        </row>
        <row r="478">
          <cell r="B478" t="str">
            <v>潘元鉴</v>
          </cell>
          <cell r="C478" t="str">
            <v>6228231435785811860</v>
          </cell>
        </row>
        <row r="479">
          <cell r="B479" t="str">
            <v>王爱芬</v>
          </cell>
          <cell r="C479" t="str">
            <v>44718701100087242</v>
          </cell>
        </row>
        <row r="480">
          <cell r="B480" t="str">
            <v>潘熙凤</v>
          </cell>
          <cell r="C480" t="str">
            <v>44718000460166633</v>
          </cell>
        </row>
        <row r="481">
          <cell r="B481" t="str">
            <v>骆茂祥</v>
          </cell>
          <cell r="C481" t="str">
            <v>44711800460143020</v>
          </cell>
        </row>
        <row r="482">
          <cell r="B482" t="str">
            <v>陈宝婵</v>
          </cell>
          <cell r="C482" t="str">
            <v>44718700460148800</v>
          </cell>
        </row>
        <row r="483">
          <cell r="B483" t="str">
            <v>朱仲文</v>
          </cell>
          <cell r="C483" t="str">
            <v>44711000460108848</v>
          </cell>
        </row>
        <row r="484">
          <cell r="B484" t="str">
            <v>潘金凤</v>
          </cell>
          <cell r="C484" t="str">
            <v>44720000460150054</v>
          </cell>
        </row>
        <row r="485">
          <cell r="B485" t="str">
            <v>赖寿兴</v>
          </cell>
          <cell r="C485" t="str">
            <v>6228411434508529273</v>
          </cell>
        </row>
        <row r="486">
          <cell r="B486" t="str">
            <v>欧秀英</v>
          </cell>
          <cell r="C486" t="str">
            <v>44718700460144973</v>
          </cell>
        </row>
        <row r="487">
          <cell r="B487" t="str">
            <v>刘茂妹</v>
          </cell>
          <cell r="C487" t="str">
            <v>6228481436710421772</v>
          </cell>
        </row>
        <row r="488">
          <cell r="B488" t="str">
            <v>毛良禄</v>
          </cell>
          <cell r="C488" t="str">
            <v>44718700460151333</v>
          </cell>
        </row>
        <row r="489">
          <cell r="B489" t="str">
            <v>冯亚细</v>
          </cell>
          <cell r="C489" t="str">
            <v>44718000460166831</v>
          </cell>
        </row>
        <row r="490">
          <cell r="B490" t="str">
            <v>黄情兰</v>
          </cell>
          <cell r="C490" t="str">
            <v>44718700460147331</v>
          </cell>
        </row>
        <row r="491">
          <cell r="B491" t="str">
            <v>温亚茂</v>
          </cell>
          <cell r="C491" t="str">
            <v>6228481434369937214</v>
          </cell>
        </row>
        <row r="492">
          <cell r="B492" t="str">
            <v>全德早</v>
          </cell>
          <cell r="C492" t="str">
            <v>44718701100120191</v>
          </cell>
        </row>
        <row r="493">
          <cell r="B493" t="str">
            <v>芦珍子</v>
          </cell>
          <cell r="C493" t="str">
            <v>6228481436706458879</v>
          </cell>
        </row>
        <row r="494">
          <cell r="B494" t="str">
            <v>何招娣</v>
          </cell>
          <cell r="C494" t="str">
            <v>44718700460147372</v>
          </cell>
        </row>
        <row r="495">
          <cell r="B495" t="str">
            <v>张树冲</v>
          </cell>
          <cell r="C495" t="str">
            <v>44718700460147364</v>
          </cell>
        </row>
        <row r="496">
          <cell r="B496" t="str">
            <v>侯峯秀</v>
          </cell>
          <cell r="C496" t="str">
            <v>44718700460147448</v>
          </cell>
        </row>
        <row r="497">
          <cell r="B497" t="str">
            <v>单玉兰</v>
          </cell>
          <cell r="C497" t="str">
            <v>44718700460147414</v>
          </cell>
        </row>
        <row r="498">
          <cell r="B498" t="str">
            <v>林就娣</v>
          </cell>
          <cell r="C498" t="str">
            <v>44718700460147380</v>
          </cell>
        </row>
        <row r="499">
          <cell r="B499" t="str">
            <v>侯乙秀</v>
          </cell>
          <cell r="C499" t="str">
            <v>44718700460141524</v>
          </cell>
        </row>
        <row r="500">
          <cell r="B500" t="str">
            <v> 梁伦妹</v>
          </cell>
          <cell r="C500" t="str">
            <v>44718700460147588</v>
          </cell>
        </row>
        <row r="501">
          <cell r="B501" t="str">
            <v>卢兆玄</v>
          </cell>
          <cell r="C501" t="str">
            <v>44718700460147596</v>
          </cell>
        </row>
        <row r="502">
          <cell r="B502" t="str">
            <v>周松</v>
          </cell>
          <cell r="C502" t="str">
            <v>44718700460147562</v>
          </cell>
        </row>
        <row r="503">
          <cell r="B503" t="str">
            <v>朱彩英</v>
          </cell>
          <cell r="C503" t="str">
            <v>44718700460147547</v>
          </cell>
        </row>
        <row r="504">
          <cell r="B504" t="str">
            <v>李开兰</v>
          </cell>
          <cell r="C504" t="str">
            <v>44718700460147554</v>
          </cell>
        </row>
        <row r="505">
          <cell r="B505" t="str">
            <v>韩惠英</v>
          </cell>
          <cell r="C505" t="str">
            <v>44718700460145335</v>
          </cell>
        </row>
        <row r="506">
          <cell r="B506" t="str">
            <v>杨传华</v>
          </cell>
          <cell r="C506" t="str">
            <v>44718700460145384</v>
          </cell>
        </row>
        <row r="507">
          <cell r="B507" t="str">
            <v>杨东枝</v>
          </cell>
          <cell r="C507" t="str">
            <v>6228481436710965372</v>
          </cell>
        </row>
        <row r="508">
          <cell r="B508" t="str">
            <v>邱玉兰</v>
          </cell>
          <cell r="C508" t="str">
            <v>44718700460147711</v>
          </cell>
        </row>
        <row r="509">
          <cell r="B509" t="str">
            <v>梁华灿</v>
          </cell>
          <cell r="C509" t="str">
            <v>44718700460142316</v>
          </cell>
        </row>
        <row r="510">
          <cell r="B510" t="str">
            <v>何亚彩</v>
          </cell>
          <cell r="C510" t="str">
            <v>44718700460147695</v>
          </cell>
        </row>
        <row r="511">
          <cell r="B511" t="str">
            <v>朱东秀</v>
          </cell>
          <cell r="C511" t="str">
            <v>44711800460125902</v>
          </cell>
        </row>
        <row r="512">
          <cell r="B512" t="str">
            <v>潘柏英</v>
          </cell>
          <cell r="C512" t="str">
            <v>6228481436710964177</v>
          </cell>
        </row>
        <row r="513">
          <cell r="B513" t="str">
            <v>李绪大</v>
          </cell>
          <cell r="C513" t="str">
            <v>44718700460147893</v>
          </cell>
        </row>
        <row r="514">
          <cell r="B514" t="str">
            <v>侯远秀</v>
          </cell>
          <cell r="C514" t="str">
            <v>44718700460147778</v>
          </cell>
        </row>
        <row r="515">
          <cell r="B515" t="str">
            <v>胡桂英</v>
          </cell>
          <cell r="C515" t="str">
            <v>44718700460146580</v>
          </cell>
        </row>
        <row r="516">
          <cell r="B516" t="str">
            <v>黄拾妹</v>
          </cell>
          <cell r="C516" t="str">
            <v>44718700460147786</v>
          </cell>
        </row>
        <row r="517">
          <cell r="B517" t="str">
            <v>杨佩芝</v>
          </cell>
          <cell r="C517" t="str">
            <v>44718700460156688</v>
          </cell>
        </row>
        <row r="518">
          <cell r="B518" t="str">
            <v>王承雄</v>
          </cell>
          <cell r="C518" t="str">
            <v>6228231435805084860</v>
          </cell>
        </row>
        <row r="519">
          <cell r="B519" t="str">
            <v>潘新凤</v>
          </cell>
          <cell r="C519" t="str">
            <v>44718700460147661</v>
          </cell>
        </row>
        <row r="520">
          <cell r="B520" t="str">
            <v>莫亚秀</v>
          </cell>
          <cell r="C520" t="str">
            <v>44718700460147844</v>
          </cell>
        </row>
        <row r="521">
          <cell r="B521" t="str">
            <v>黄天娣</v>
          </cell>
          <cell r="C521" t="str">
            <v>44718700460147810</v>
          </cell>
        </row>
        <row r="522">
          <cell r="B522" t="str">
            <v>周金秀</v>
          </cell>
          <cell r="C522" t="str">
            <v>44718700460147869</v>
          </cell>
        </row>
        <row r="523">
          <cell r="B523" t="str">
            <v>许惠珍</v>
          </cell>
          <cell r="C523" t="str">
            <v>44718700460156613</v>
          </cell>
        </row>
        <row r="524">
          <cell r="B524" t="str">
            <v>杨炳才</v>
          </cell>
          <cell r="C524" t="str">
            <v>44711800460139531</v>
          </cell>
        </row>
        <row r="525">
          <cell r="B525" t="str">
            <v>王亚英</v>
          </cell>
          <cell r="C525" t="str">
            <v>44718700460147968</v>
          </cell>
        </row>
        <row r="526">
          <cell r="B526" t="str">
            <v>陈亚庵</v>
          </cell>
          <cell r="C526" t="str">
            <v>44718700460147638</v>
          </cell>
        </row>
        <row r="527">
          <cell r="B527" t="str">
            <v>刘丁娣</v>
          </cell>
          <cell r="C527" t="str">
            <v>44718700460147919</v>
          </cell>
        </row>
        <row r="528">
          <cell r="B528" t="str">
            <v>骆炳金</v>
          </cell>
          <cell r="C528" t="str">
            <v>44718700460147737</v>
          </cell>
        </row>
        <row r="529">
          <cell r="B529" t="str">
            <v>赖林才</v>
          </cell>
          <cell r="C529" t="str">
            <v>44718700460147927</v>
          </cell>
        </row>
        <row r="530">
          <cell r="B530" t="str">
            <v>廖志金</v>
          </cell>
          <cell r="C530" t="str">
            <v>44718700460032459</v>
          </cell>
        </row>
        <row r="531">
          <cell r="B531" t="str">
            <v>陈已娣</v>
          </cell>
          <cell r="C531" t="str">
            <v>44718700460148081</v>
          </cell>
        </row>
        <row r="532">
          <cell r="B532" t="str">
            <v>陈茂丘</v>
          </cell>
          <cell r="C532" t="str">
            <v>6228231435534745468</v>
          </cell>
        </row>
        <row r="533">
          <cell r="B533" t="str">
            <v>曾七莲</v>
          </cell>
          <cell r="C533" t="str">
            <v>6228480128636605775</v>
          </cell>
        </row>
        <row r="534">
          <cell r="B534" t="str">
            <v>谭新娣</v>
          </cell>
          <cell r="C534" t="str">
            <v>44718700460148164</v>
          </cell>
        </row>
        <row r="535">
          <cell r="B535" t="str">
            <v>陈亚秀</v>
          </cell>
          <cell r="C535" t="str">
            <v>6228231435489249466</v>
          </cell>
        </row>
        <row r="536">
          <cell r="B536" t="str">
            <v>冯教化</v>
          </cell>
          <cell r="C536" t="str">
            <v>44718700460111642</v>
          </cell>
        </row>
        <row r="537">
          <cell r="B537" t="str">
            <v>吴添来</v>
          </cell>
          <cell r="C537" t="str">
            <v>44711800460131686</v>
          </cell>
        </row>
        <row r="538">
          <cell r="B538" t="str">
            <v>余秀蚕</v>
          </cell>
          <cell r="C538" t="str">
            <v>44718700460156787</v>
          </cell>
        </row>
        <row r="539">
          <cell r="B539" t="str">
            <v>杨仁娇</v>
          </cell>
          <cell r="C539" t="str">
            <v>44718700460148305</v>
          </cell>
        </row>
        <row r="540">
          <cell r="B540" t="str">
            <v>曾锐芳</v>
          </cell>
          <cell r="C540" t="str">
            <v>44718700460122771</v>
          </cell>
        </row>
        <row r="541">
          <cell r="B541" t="str">
            <v>曾宪静</v>
          </cell>
          <cell r="C541" t="str">
            <v>44718700460148404</v>
          </cell>
        </row>
        <row r="542">
          <cell r="B542" t="str">
            <v>黄国洪</v>
          </cell>
          <cell r="C542" t="str">
            <v>6228481436712220677</v>
          </cell>
        </row>
        <row r="543">
          <cell r="B543" t="str">
            <v>罗运秀</v>
          </cell>
          <cell r="C543" t="str">
            <v>44718700460147752</v>
          </cell>
        </row>
        <row r="544">
          <cell r="B544" t="str">
            <v>蓝悦安</v>
          </cell>
          <cell r="C544" t="str">
            <v>6228481436710965877</v>
          </cell>
        </row>
        <row r="545">
          <cell r="B545" t="str">
            <v>沈奀奀</v>
          </cell>
          <cell r="C545" t="str">
            <v>44718700460148362</v>
          </cell>
        </row>
        <row r="546">
          <cell r="B546" t="str">
            <v>叶林新</v>
          </cell>
          <cell r="C546" t="str">
            <v>44718700460148453</v>
          </cell>
        </row>
        <row r="547">
          <cell r="B547" t="str">
            <v>侯秤才</v>
          </cell>
          <cell r="C547" t="str">
            <v>44718700460018185</v>
          </cell>
        </row>
        <row r="548">
          <cell r="B548" t="str">
            <v>吴桂娣</v>
          </cell>
          <cell r="C548" t="str">
            <v>44718700460148479</v>
          </cell>
        </row>
        <row r="549">
          <cell r="B549" t="str">
            <v>谭寿福</v>
          </cell>
          <cell r="C549" t="str">
            <v>44718700460148388</v>
          </cell>
        </row>
        <row r="550">
          <cell r="B550" t="str">
            <v>林招娣</v>
          </cell>
          <cell r="C550" t="str">
            <v>44718700460148222</v>
          </cell>
        </row>
        <row r="551">
          <cell r="B551" t="str">
            <v>朱茂兰</v>
          </cell>
          <cell r="C551" t="str">
            <v>6228411434507529878</v>
          </cell>
        </row>
        <row r="552">
          <cell r="B552" t="str">
            <v>骆亚茂</v>
          </cell>
          <cell r="C552" t="str">
            <v>44718700460148370</v>
          </cell>
        </row>
        <row r="553">
          <cell r="B553" t="str">
            <v>吴克水</v>
          </cell>
          <cell r="C553" t="str">
            <v>44711800460088399</v>
          </cell>
        </row>
        <row r="554">
          <cell r="B554" t="str">
            <v>张冬娣</v>
          </cell>
          <cell r="C554" t="str">
            <v>44712000460110231</v>
          </cell>
        </row>
        <row r="555">
          <cell r="B555" t="str">
            <v>陈茂姑</v>
          </cell>
          <cell r="C555" t="str">
            <v>44711801100499921</v>
          </cell>
        </row>
        <row r="556">
          <cell r="B556" t="str">
            <v>潘旱娥</v>
          </cell>
          <cell r="C556" t="str">
            <v>44718700460135260</v>
          </cell>
        </row>
        <row r="557">
          <cell r="B557" t="str">
            <v>魏金才</v>
          </cell>
          <cell r="C557" t="str">
            <v>44718700460148685</v>
          </cell>
        </row>
        <row r="558">
          <cell r="B558" t="str">
            <v>黄润英</v>
          </cell>
          <cell r="C558" t="str">
            <v>44718700460148719</v>
          </cell>
        </row>
        <row r="559">
          <cell r="B559" t="str">
            <v>曹新秀</v>
          </cell>
          <cell r="C559" t="str">
            <v>44718700460032624</v>
          </cell>
        </row>
        <row r="560">
          <cell r="B560" t="str">
            <v>方贵湖</v>
          </cell>
          <cell r="C560" t="str">
            <v>44710200460356816</v>
          </cell>
        </row>
        <row r="561">
          <cell r="B561" t="str">
            <v>丁功林</v>
          </cell>
          <cell r="C561" t="str">
            <v>6228481436713265770</v>
          </cell>
        </row>
        <row r="562">
          <cell r="B562" t="str">
            <v>周宜树</v>
          </cell>
          <cell r="C562" t="str">
            <v>44718700460151192</v>
          </cell>
        </row>
        <row r="563">
          <cell r="B563" t="str">
            <v>方少惠</v>
          </cell>
          <cell r="C563" t="str">
            <v>44718700460155748</v>
          </cell>
        </row>
        <row r="564">
          <cell r="B564" t="str">
            <v>朱新太</v>
          </cell>
          <cell r="C564" t="str">
            <v>44718700460148735</v>
          </cell>
        </row>
        <row r="565">
          <cell r="B565" t="str">
            <v>何茅凤</v>
          </cell>
          <cell r="C565" t="str">
            <v>44718700460143314</v>
          </cell>
        </row>
        <row r="566">
          <cell r="B566" t="str">
            <v>王贱娣</v>
          </cell>
          <cell r="C566" t="str">
            <v>44718700460148842</v>
          </cell>
        </row>
        <row r="567">
          <cell r="B567" t="str">
            <v>钟亚井</v>
          </cell>
          <cell r="C567" t="str">
            <v>44718700460146853</v>
          </cell>
        </row>
        <row r="568">
          <cell r="B568" t="str">
            <v>胡福明</v>
          </cell>
          <cell r="C568" t="str">
            <v>44718700460146689</v>
          </cell>
        </row>
        <row r="569">
          <cell r="B569" t="str">
            <v>梁招娣</v>
          </cell>
          <cell r="C569" t="str">
            <v>44718700460148057</v>
          </cell>
        </row>
        <row r="570">
          <cell r="B570" t="str">
            <v>陈建芳</v>
          </cell>
          <cell r="C570" t="str">
            <v>6228481436713776974</v>
          </cell>
        </row>
        <row r="571">
          <cell r="B571" t="str">
            <v>黄石森</v>
          </cell>
          <cell r="C571" t="str">
            <v>44718700460107814</v>
          </cell>
        </row>
        <row r="572">
          <cell r="B572" t="str">
            <v>李亚秀</v>
          </cell>
          <cell r="C572" t="str">
            <v>44718700460068867</v>
          </cell>
        </row>
        <row r="573">
          <cell r="B573" t="str">
            <v>王瑞英</v>
          </cell>
          <cell r="C573" t="str">
            <v>44711800460137949</v>
          </cell>
        </row>
        <row r="574">
          <cell r="B574" t="str">
            <v>侯远宗</v>
          </cell>
          <cell r="C574" t="str">
            <v>44718700460148990</v>
          </cell>
        </row>
        <row r="575">
          <cell r="B575" t="str">
            <v>张宗强</v>
          </cell>
          <cell r="C575" t="str">
            <v>44718700460149055</v>
          </cell>
        </row>
        <row r="576">
          <cell r="B576" t="str">
            <v>谭厥先</v>
          </cell>
          <cell r="C576" t="str">
            <v>6228481434341797611</v>
          </cell>
        </row>
        <row r="577">
          <cell r="B577" t="str">
            <v>陈迪书</v>
          </cell>
          <cell r="C577" t="str">
            <v>44718700460155987</v>
          </cell>
        </row>
        <row r="578">
          <cell r="B578" t="str">
            <v>侯家明</v>
          </cell>
          <cell r="C578" t="str">
            <v>44718700460148982</v>
          </cell>
        </row>
        <row r="579">
          <cell r="B579" t="str">
            <v>侯神凤</v>
          </cell>
          <cell r="C579" t="str">
            <v>44718700460149105</v>
          </cell>
        </row>
        <row r="580">
          <cell r="B580" t="str">
            <v>邓亚桥</v>
          </cell>
          <cell r="C580" t="str">
            <v>6228481436714220972</v>
          </cell>
        </row>
        <row r="581">
          <cell r="B581" t="str">
            <v>黄日宗</v>
          </cell>
          <cell r="C581" t="str">
            <v>44718700460126707</v>
          </cell>
        </row>
        <row r="582">
          <cell r="B582" t="str">
            <v>潘少霞</v>
          </cell>
          <cell r="C582" t="str">
            <v>44711801100500157</v>
          </cell>
        </row>
        <row r="583">
          <cell r="B583" t="str">
            <v>刘石容</v>
          </cell>
          <cell r="C583" t="str">
            <v>44711501100116661</v>
          </cell>
        </row>
        <row r="584">
          <cell r="B584" t="str">
            <v>麦冬娣</v>
          </cell>
          <cell r="C584" t="str">
            <v>44718700460149204</v>
          </cell>
        </row>
        <row r="585">
          <cell r="B585" t="str">
            <v>马启梅</v>
          </cell>
          <cell r="C585" t="str">
            <v>44718700460065376</v>
          </cell>
        </row>
        <row r="586">
          <cell r="B586" t="str">
            <v>潘松</v>
          </cell>
          <cell r="C586" t="str">
            <v>44718700460149303</v>
          </cell>
        </row>
        <row r="587">
          <cell r="B587" t="str">
            <v>卢信龙</v>
          </cell>
          <cell r="C587" t="str">
            <v>44718700460156134</v>
          </cell>
        </row>
        <row r="588">
          <cell r="B588" t="str">
            <v>黄连娇</v>
          </cell>
          <cell r="C588" t="str">
            <v>44718700460149063</v>
          </cell>
        </row>
        <row r="589">
          <cell r="B589" t="str">
            <v>廖贱娇</v>
          </cell>
          <cell r="C589" t="str">
            <v>44718700460149279</v>
          </cell>
        </row>
        <row r="590">
          <cell r="B590" t="str">
            <v>何井娣</v>
          </cell>
          <cell r="C590" t="str">
            <v>44718700460149212</v>
          </cell>
        </row>
        <row r="591">
          <cell r="B591" t="str">
            <v>侯其昌</v>
          </cell>
          <cell r="C591" t="str">
            <v>44718700460085242</v>
          </cell>
        </row>
        <row r="592">
          <cell r="B592" t="str">
            <v>林耀明</v>
          </cell>
          <cell r="C592" t="str">
            <v>44711501100114773</v>
          </cell>
        </row>
        <row r="593">
          <cell r="B593" t="str">
            <v>冯娇</v>
          </cell>
          <cell r="C593" t="str">
            <v>6228231435492160460</v>
          </cell>
        </row>
        <row r="594">
          <cell r="B594" t="str">
            <v>陈述明</v>
          </cell>
          <cell r="C594" t="str">
            <v>44718700460149451</v>
          </cell>
        </row>
        <row r="595">
          <cell r="B595" t="str">
            <v>朱月秀</v>
          </cell>
          <cell r="C595" t="str">
            <v>44718700460149493</v>
          </cell>
        </row>
        <row r="596">
          <cell r="B596" t="str">
            <v>欧洪修</v>
          </cell>
          <cell r="C596" t="str">
            <v>44718700460149428</v>
          </cell>
        </row>
        <row r="597">
          <cell r="B597" t="str">
            <v>何芙蓉</v>
          </cell>
          <cell r="C597" t="str">
            <v>44718700460068123</v>
          </cell>
        </row>
        <row r="598">
          <cell r="B598" t="str">
            <v>钟玉妹</v>
          </cell>
          <cell r="C598" t="str">
            <v>44718700460145665</v>
          </cell>
        </row>
        <row r="599">
          <cell r="B599" t="str">
            <v>王水娣</v>
          </cell>
          <cell r="C599" t="str">
            <v>44718700460149337</v>
          </cell>
        </row>
        <row r="600">
          <cell r="B600" t="str">
            <v>孙绍通</v>
          </cell>
          <cell r="C600" t="str">
            <v>44711501100117826</v>
          </cell>
        </row>
        <row r="601">
          <cell r="B601" t="str">
            <v>谭二苟</v>
          </cell>
          <cell r="C601" t="str">
            <v>44718700460025701</v>
          </cell>
        </row>
        <row r="602">
          <cell r="B602" t="str">
            <v>岑月林</v>
          </cell>
          <cell r="C602" t="str">
            <v>6228411434510689370</v>
          </cell>
        </row>
        <row r="603">
          <cell r="B603" t="str">
            <v>李启连</v>
          </cell>
          <cell r="C603" t="str">
            <v>44718701100088299</v>
          </cell>
        </row>
        <row r="604">
          <cell r="B604" t="str">
            <v>欧计锐</v>
          </cell>
          <cell r="C604" t="str">
            <v>44711500460148231</v>
          </cell>
        </row>
        <row r="605">
          <cell r="B605" t="str">
            <v>刘细丘</v>
          </cell>
          <cell r="C605" t="str">
            <v>44718700460149519</v>
          </cell>
        </row>
        <row r="606">
          <cell r="B606" t="str">
            <v>谢波</v>
          </cell>
          <cell r="C606" t="str">
            <v>44683400460224294</v>
          </cell>
        </row>
        <row r="607">
          <cell r="B607" t="str">
            <v>胡兆昌</v>
          </cell>
          <cell r="C607" t="str">
            <v>44718700460125840</v>
          </cell>
        </row>
        <row r="608">
          <cell r="B608" t="str">
            <v>温记有</v>
          </cell>
          <cell r="C608" t="str">
            <v>44718700460141375</v>
          </cell>
        </row>
        <row r="609">
          <cell r="B609" t="str">
            <v>朱己娣</v>
          </cell>
          <cell r="C609" t="str">
            <v>44713000460209750</v>
          </cell>
        </row>
        <row r="610">
          <cell r="B610" t="str">
            <v>蓝金木</v>
          </cell>
          <cell r="C610" t="str">
            <v>6228481436715184573</v>
          </cell>
        </row>
        <row r="611">
          <cell r="B611" t="str">
            <v>苏若娟</v>
          </cell>
          <cell r="C611" t="str">
            <v>44718700460149576</v>
          </cell>
        </row>
        <row r="612">
          <cell r="B612" t="str">
            <v>钟月霞</v>
          </cell>
          <cell r="C612" t="str">
            <v>44718700460101478</v>
          </cell>
        </row>
        <row r="613">
          <cell r="B613" t="str">
            <v>黄瑞英</v>
          </cell>
          <cell r="C613" t="str">
            <v>44711800460138384</v>
          </cell>
        </row>
        <row r="614">
          <cell r="B614" t="str">
            <v>周润瑾</v>
          </cell>
          <cell r="C614" t="str">
            <v>44718701100081914</v>
          </cell>
        </row>
        <row r="615">
          <cell r="B615" t="str">
            <v>陈玉华</v>
          </cell>
          <cell r="C615" t="str">
            <v>44718700460146994</v>
          </cell>
        </row>
        <row r="616">
          <cell r="B616" t="str">
            <v>胡斯育</v>
          </cell>
          <cell r="C616" t="str">
            <v>44718700460086489</v>
          </cell>
        </row>
        <row r="617">
          <cell r="B617" t="str">
            <v>杨招娣</v>
          </cell>
          <cell r="C617" t="str">
            <v>44718700460105446</v>
          </cell>
        </row>
        <row r="618">
          <cell r="B618" t="str">
            <v>王贵秀</v>
          </cell>
          <cell r="C618" t="str">
            <v>44713000460209933</v>
          </cell>
        </row>
        <row r="619">
          <cell r="B619" t="str">
            <v>夏永阳</v>
          </cell>
          <cell r="C619" t="str">
            <v>6228411434512219978</v>
          </cell>
        </row>
        <row r="620">
          <cell r="B620" t="str">
            <v>李新发</v>
          </cell>
          <cell r="C620" t="str">
            <v>44718700460148586</v>
          </cell>
        </row>
        <row r="621">
          <cell r="B621" t="str">
            <v>刘茂娣</v>
          </cell>
          <cell r="C621" t="str">
            <v>44718700460148826</v>
          </cell>
        </row>
        <row r="622">
          <cell r="B622" t="str">
            <v>侯远佳</v>
          </cell>
          <cell r="C622" t="str">
            <v>44711800460138483</v>
          </cell>
        </row>
        <row r="623">
          <cell r="B623" t="str">
            <v>张顺娣</v>
          </cell>
          <cell r="C623" t="str">
            <v>44718700460149121</v>
          </cell>
        </row>
        <row r="624">
          <cell r="B624" t="str">
            <v>黄苏娣</v>
          </cell>
          <cell r="C624" t="str">
            <v>44718200460065831</v>
          </cell>
        </row>
        <row r="625">
          <cell r="B625" t="str">
            <v>曹火兰</v>
          </cell>
          <cell r="C625" t="str">
            <v>44718700460149568</v>
          </cell>
        </row>
        <row r="626">
          <cell r="B626" t="str">
            <v>李秀花</v>
          </cell>
          <cell r="C626" t="str">
            <v>6228481436715955675</v>
          </cell>
        </row>
        <row r="627">
          <cell r="B627" t="str">
            <v>卢新民</v>
          </cell>
          <cell r="C627" t="str">
            <v>6228411434513817770</v>
          </cell>
        </row>
        <row r="628">
          <cell r="B628" t="str">
            <v>张贱秀</v>
          </cell>
          <cell r="C628" t="str">
            <v>44718700460149741</v>
          </cell>
        </row>
        <row r="629">
          <cell r="B629" t="str">
            <v>李亚年</v>
          </cell>
          <cell r="C629" t="str">
            <v>44718700460149725</v>
          </cell>
        </row>
        <row r="630">
          <cell r="B630" t="str">
            <v>黄培钦</v>
          </cell>
          <cell r="C630" t="str">
            <v>44718700460149394</v>
          </cell>
        </row>
        <row r="631">
          <cell r="B631" t="str">
            <v>莫亚华</v>
          </cell>
          <cell r="C631" t="str">
            <v>44718700460149592</v>
          </cell>
        </row>
        <row r="632">
          <cell r="B632" t="str">
            <v>苏庚娣</v>
          </cell>
          <cell r="C632" t="str">
            <v>6228481436715955972</v>
          </cell>
        </row>
        <row r="633">
          <cell r="B633" t="str">
            <v>黎义娇</v>
          </cell>
          <cell r="C633" t="str">
            <v>44718700460149659</v>
          </cell>
        </row>
        <row r="634">
          <cell r="B634" t="str">
            <v>谭细有</v>
          </cell>
          <cell r="C634" t="str">
            <v>44718700460149642</v>
          </cell>
        </row>
        <row r="635">
          <cell r="B635" t="str">
            <v>吴仁娣</v>
          </cell>
          <cell r="C635" t="str">
            <v>44718700460149600</v>
          </cell>
        </row>
        <row r="636">
          <cell r="B636" t="str">
            <v>江汉钦</v>
          </cell>
          <cell r="C636" t="str">
            <v>44718700460148875</v>
          </cell>
        </row>
        <row r="637">
          <cell r="B637" t="str">
            <v>成引娣</v>
          </cell>
          <cell r="C637" t="str">
            <v>44718700460106212</v>
          </cell>
        </row>
        <row r="638">
          <cell r="B638" t="str">
            <v>侯振彩</v>
          </cell>
          <cell r="C638" t="str">
            <v>44715200460040076</v>
          </cell>
        </row>
        <row r="639">
          <cell r="B639" t="str">
            <v>何少芬</v>
          </cell>
          <cell r="C639" t="str">
            <v>44718000460171740</v>
          </cell>
        </row>
        <row r="640">
          <cell r="B640" t="str">
            <v>廖福娣</v>
          </cell>
          <cell r="C640" t="str">
            <v>6228481436712706477</v>
          </cell>
        </row>
        <row r="641">
          <cell r="B641" t="str">
            <v>侯海苟</v>
          </cell>
          <cell r="C641" t="str">
            <v>44718700460149824</v>
          </cell>
        </row>
        <row r="642">
          <cell r="B642" t="str">
            <v>廖才福</v>
          </cell>
          <cell r="C642" t="str">
            <v>44718700460149196</v>
          </cell>
        </row>
        <row r="643">
          <cell r="B643" t="str">
            <v>李水金</v>
          </cell>
          <cell r="C643" t="str">
            <v>44718700460119629</v>
          </cell>
        </row>
        <row r="644">
          <cell r="B644" t="str">
            <v>廖桂凤</v>
          </cell>
          <cell r="C644" t="str">
            <v>44718700460149790</v>
          </cell>
        </row>
        <row r="645">
          <cell r="B645" t="str">
            <v>宋彩娣</v>
          </cell>
          <cell r="C645" t="str">
            <v>44718700460149865</v>
          </cell>
        </row>
        <row r="646">
          <cell r="B646" t="str">
            <v>左联</v>
          </cell>
          <cell r="C646" t="str">
            <v>6228481438947334877</v>
          </cell>
        </row>
        <row r="647">
          <cell r="B647" t="str">
            <v>孔桂兴</v>
          </cell>
          <cell r="C647" t="str">
            <v>6228231435489251868</v>
          </cell>
        </row>
        <row r="648">
          <cell r="B648" t="str">
            <v>林明祥</v>
          </cell>
          <cell r="C648" t="str">
            <v>44718701100088406</v>
          </cell>
        </row>
        <row r="649">
          <cell r="B649" t="str">
            <v>钟尚兰</v>
          </cell>
          <cell r="C649" t="str">
            <v>44718700460149931</v>
          </cell>
        </row>
        <row r="650">
          <cell r="B650" t="str">
            <v>罗思友</v>
          </cell>
          <cell r="C650" t="str">
            <v>44718700460151903</v>
          </cell>
        </row>
        <row r="651">
          <cell r="B651" t="str">
            <v>侯年凤</v>
          </cell>
          <cell r="C651" t="str">
            <v>44718700460149998</v>
          </cell>
        </row>
        <row r="652">
          <cell r="B652" t="str">
            <v>张神娣</v>
          </cell>
          <cell r="C652" t="str">
            <v>44718700460149873</v>
          </cell>
        </row>
        <row r="653">
          <cell r="B653" t="str">
            <v>李爱娣</v>
          </cell>
          <cell r="C653" t="str">
            <v>44718700460150012</v>
          </cell>
        </row>
        <row r="654">
          <cell r="B654" t="str">
            <v>冯延彪</v>
          </cell>
          <cell r="C654" t="str">
            <v>44718700460148792</v>
          </cell>
        </row>
        <row r="655">
          <cell r="B655" t="str">
            <v>朱巧英</v>
          </cell>
          <cell r="C655" t="str">
            <v>44718700460150079</v>
          </cell>
        </row>
        <row r="656">
          <cell r="B656" t="str">
            <v>冯贵松</v>
          </cell>
          <cell r="C656" t="str">
            <v>44718700460094814</v>
          </cell>
        </row>
        <row r="657">
          <cell r="B657" t="str">
            <v>张喜蕊</v>
          </cell>
          <cell r="C657" t="str">
            <v>44718700460150103</v>
          </cell>
        </row>
        <row r="658">
          <cell r="B658" t="str">
            <v>谭纪兰</v>
          </cell>
          <cell r="C658" t="str">
            <v>6228481436718022770</v>
          </cell>
        </row>
        <row r="659">
          <cell r="B659" t="str">
            <v>黄庚娣</v>
          </cell>
          <cell r="C659" t="str">
            <v>6228411434515087174</v>
          </cell>
        </row>
        <row r="660">
          <cell r="B660" t="str">
            <v>黄秋洪</v>
          </cell>
          <cell r="C660" t="str">
            <v>6228231435771293669</v>
          </cell>
        </row>
        <row r="661">
          <cell r="B661" t="str">
            <v>古传英</v>
          </cell>
          <cell r="C661" t="str">
            <v>44718700460150111</v>
          </cell>
        </row>
        <row r="662">
          <cell r="B662" t="str">
            <v>吴松娣</v>
          </cell>
          <cell r="C662" t="str">
            <v>44718700460148149</v>
          </cell>
        </row>
        <row r="663">
          <cell r="B663" t="str">
            <v>郑莲娣</v>
          </cell>
          <cell r="C663" t="str">
            <v>44718700460149717</v>
          </cell>
        </row>
        <row r="664">
          <cell r="B664" t="str">
            <v>黄清有</v>
          </cell>
          <cell r="C664" t="str">
            <v>44718700460150178</v>
          </cell>
        </row>
        <row r="665">
          <cell r="B665" t="str">
            <v>李来兴</v>
          </cell>
          <cell r="C665" t="str">
            <v>6228481436718558476</v>
          </cell>
        </row>
        <row r="666">
          <cell r="B666" t="str">
            <v>莫六金</v>
          </cell>
          <cell r="C666" t="str">
            <v>44718700460150152</v>
          </cell>
        </row>
        <row r="667">
          <cell r="B667" t="str">
            <v>林水凤</v>
          </cell>
          <cell r="C667" t="str">
            <v>44718700460129354</v>
          </cell>
        </row>
        <row r="668">
          <cell r="B668" t="str">
            <v>吴克汉</v>
          </cell>
          <cell r="C668" t="str">
            <v>6228481436718684975</v>
          </cell>
        </row>
        <row r="669">
          <cell r="B669" t="str">
            <v>胡连秀</v>
          </cell>
          <cell r="C669" t="str">
            <v>44718700460149295</v>
          </cell>
        </row>
        <row r="670">
          <cell r="B670" t="str">
            <v>陆惠相</v>
          </cell>
          <cell r="C670" t="str">
            <v>44718700460150210</v>
          </cell>
        </row>
        <row r="671">
          <cell r="B671" t="str">
            <v>胡神养</v>
          </cell>
          <cell r="C671" t="str">
            <v>44718700460150202</v>
          </cell>
        </row>
        <row r="672">
          <cell r="B672" t="str">
            <v>冯焕炎</v>
          </cell>
          <cell r="C672" t="str">
            <v>6228231435771300761</v>
          </cell>
        </row>
        <row r="673">
          <cell r="B673" t="str">
            <v>陈志明</v>
          </cell>
          <cell r="C673" t="str">
            <v>44718700460150087</v>
          </cell>
        </row>
        <row r="674">
          <cell r="B674" t="str">
            <v>谢三凤</v>
          </cell>
          <cell r="C674" t="str">
            <v>44718700460141441</v>
          </cell>
        </row>
        <row r="675">
          <cell r="B675" t="str">
            <v>李亚秀</v>
          </cell>
          <cell r="C675" t="str">
            <v>44718700460150251</v>
          </cell>
        </row>
        <row r="676">
          <cell r="B676" t="str">
            <v>陈建成</v>
          </cell>
          <cell r="C676" t="str">
            <v>6228231435534826466</v>
          </cell>
        </row>
        <row r="677">
          <cell r="B677" t="str">
            <v>陈克贵</v>
          </cell>
          <cell r="C677" t="str">
            <v>6228481434344964911</v>
          </cell>
        </row>
        <row r="678">
          <cell r="B678" t="str">
            <v>郭庚有</v>
          </cell>
          <cell r="C678" t="str">
            <v>44718700460150301</v>
          </cell>
        </row>
        <row r="679">
          <cell r="B679" t="str">
            <v>谭文秀</v>
          </cell>
          <cell r="C679" t="str">
            <v>44718700460150335</v>
          </cell>
        </row>
        <row r="680">
          <cell r="B680" t="str">
            <v>邓亚招</v>
          </cell>
          <cell r="C680" t="str">
            <v>44718700460150368</v>
          </cell>
        </row>
        <row r="681">
          <cell r="B681" t="str">
            <v>邓桥娣</v>
          </cell>
          <cell r="C681" t="str">
            <v>44718700460150343</v>
          </cell>
        </row>
        <row r="682">
          <cell r="B682" t="str">
            <v>许秀娣</v>
          </cell>
          <cell r="C682" t="str">
            <v>44718700460150384</v>
          </cell>
        </row>
        <row r="683">
          <cell r="B683" t="str">
            <v>侯庚胜</v>
          </cell>
          <cell r="C683" t="str">
            <v>6228481436720053870</v>
          </cell>
        </row>
        <row r="684">
          <cell r="B684" t="str">
            <v>谭纪娣</v>
          </cell>
          <cell r="C684" t="str">
            <v>6228481436720356174</v>
          </cell>
        </row>
        <row r="685">
          <cell r="B685" t="str">
            <v>周炽英</v>
          </cell>
          <cell r="C685" t="str">
            <v>6230521430004744278</v>
          </cell>
        </row>
        <row r="686">
          <cell r="B686" t="str">
            <v>陈黑妹</v>
          </cell>
          <cell r="C686" t="str">
            <v>44718700460150442</v>
          </cell>
        </row>
        <row r="687">
          <cell r="B687" t="str">
            <v>宋学芬</v>
          </cell>
          <cell r="C687" t="str">
            <v>44718701100073846</v>
          </cell>
        </row>
        <row r="688">
          <cell r="B688" t="str">
            <v>侯远付</v>
          </cell>
          <cell r="C688" t="str">
            <v>44718700460150483</v>
          </cell>
        </row>
        <row r="689">
          <cell r="B689" t="str">
            <v>古亚金</v>
          </cell>
          <cell r="C689" t="str">
            <v>6228481436718944270</v>
          </cell>
        </row>
        <row r="690">
          <cell r="B690" t="str">
            <v>宋亚永</v>
          </cell>
          <cell r="C690" t="str">
            <v>44718700460150228</v>
          </cell>
        </row>
        <row r="691">
          <cell r="B691" t="str">
            <v>温福明</v>
          </cell>
          <cell r="C691" t="str">
            <v>44718700460150467</v>
          </cell>
        </row>
        <row r="692">
          <cell r="B692" t="str">
            <v>张上仁</v>
          </cell>
          <cell r="C692" t="str">
            <v>6228411434515962673</v>
          </cell>
        </row>
        <row r="693">
          <cell r="B693" t="str">
            <v>邓新娣</v>
          </cell>
          <cell r="C693" t="str">
            <v>6228451438065583772</v>
          </cell>
        </row>
        <row r="694">
          <cell r="B694" t="str">
            <v>徐细妹</v>
          </cell>
          <cell r="C694" t="str">
            <v>44718700460150582</v>
          </cell>
        </row>
        <row r="695">
          <cell r="B695" t="str">
            <v>李彬</v>
          </cell>
          <cell r="C695" t="str">
            <v>44718700460151432</v>
          </cell>
        </row>
        <row r="696">
          <cell r="B696" t="str">
            <v>赖华英</v>
          </cell>
          <cell r="C696" t="str">
            <v>6228481436720622070</v>
          </cell>
        </row>
        <row r="697">
          <cell r="B697" t="str">
            <v>骆亚娇</v>
          </cell>
          <cell r="C697" t="str">
            <v>6228481438721854470</v>
          </cell>
        </row>
        <row r="698">
          <cell r="B698" t="str">
            <v>颜秋英</v>
          </cell>
          <cell r="C698" t="str">
            <v>44718700460150624</v>
          </cell>
        </row>
        <row r="699">
          <cell r="B699" t="str">
            <v>田桂兰</v>
          </cell>
          <cell r="C699" t="str">
            <v>44718700460156480</v>
          </cell>
        </row>
        <row r="700">
          <cell r="B700" t="str">
            <v>谭四娣</v>
          </cell>
          <cell r="C700" t="str">
            <v>44718700460150640</v>
          </cell>
        </row>
        <row r="701">
          <cell r="B701" t="str">
            <v>廖圣海</v>
          </cell>
          <cell r="C701" t="str">
            <v>44718700460150632</v>
          </cell>
        </row>
        <row r="702">
          <cell r="B702" t="str">
            <v>钟梅清</v>
          </cell>
          <cell r="C702" t="str">
            <v>44718700460150509</v>
          </cell>
        </row>
        <row r="703">
          <cell r="B703" t="str">
            <v>方任波</v>
          </cell>
          <cell r="C703" t="str">
            <v>44710200460351668</v>
          </cell>
        </row>
        <row r="704">
          <cell r="B704" t="str">
            <v>罗花英</v>
          </cell>
          <cell r="C704" t="str">
            <v>44718700460156910</v>
          </cell>
        </row>
        <row r="705">
          <cell r="B705" t="str">
            <v>林广泉</v>
          </cell>
          <cell r="C705" t="str">
            <v>44711801100497735</v>
          </cell>
        </row>
        <row r="706">
          <cell r="B706" t="str">
            <v>陈善业</v>
          </cell>
          <cell r="C706" t="str">
            <v>44718701100088471</v>
          </cell>
        </row>
        <row r="707">
          <cell r="B707" t="str">
            <v>朱美珠</v>
          </cell>
          <cell r="C707" t="str">
            <v>6228231435538990664</v>
          </cell>
        </row>
        <row r="708">
          <cell r="B708" t="str">
            <v>邓仕鸿</v>
          </cell>
          <cell r="C708" t="str">
            <v>44718700460150798</v>
          </cell>
        </row>
        <row r="709">
          <cell r="B709" t="str">
            <v>邹己元</v>
          </cell>
          <cell r="C709" t="str">
            <v>44718700460150764</v>
          </cell>
        </row>
        <row r="710">
          <cell r="B710" t="str">
            <v>李秀珍</v>
          </cell>
          <cell r="C710" t="str">
            <v>44718700460150673</v>
          </cell>
        </row>
        <row r="711">
          <cell r="B711" t="str">
            <v>侯永香</v>
          </cell>
          <cell r="C711" t="str">
            <v>6228231435817591068</v>
          </cell>
        </row>
        <row r="712">
          <cell r="B712" t="str">
            <v>张月华</v>
          </cell>
          <cell r="C712" t="str">
            <v>44718700460150772</v>
          </cell>
        </row>
        <row r="713">
          <cell r="B713" t="str">
            <v>吴国秀</v>
          </cell>
          <cell r="C713" t="str">
            <v>44718700460150848</v>
          </cell>
        </row>
        <row r="714">
          <cell r="B714" t="str">
            <v>钟汉生</v>
          </cell>
          <cell r="C714" t="str">
            <v>6228411434508534570</v>
          </cell>
        </row>
        <row r="715">
          <cell r="B715" t="str">
            <v>邱诗光</v>
          </cell>
          <cell r="C715" t="str">
            <v>6228481436721005572</v>
          </cell>
        </row>
        <row r="716">
          <cell r="B716" t="str">
            <v>谭东妹</v>
          </cell>
          <cell r="C716" t="str">
            <v>44718700460150897</v>
          </cell>
        </row>
        <row r="717">
          <cell r="B717" t="str">
            <v>何来凤</v>
          </cell>
          <cell r="C717" t="str">
            <v>6228231435278990163</v>
          </cell>
        </row>
        <row r="718">
          <cell r="B718" t="str">
            <v>谭桥娣</v>
          </cell>
          <cell r="C718" t="str">
            <v>44718701100121710</v>
          </cell>
        </row>
        <row r="719">
          <cell r="B719" t="str">
            <v>陈功才</v>
          </cell>
          <cell r="C719" t="str">
            <v>44718700460150947</v>
          </cell>
        </row>
        <row r="720">
          <cell r="B720" t="str">
            <v>黄爱英</v>
          </cell>
          <cell r="C720" t="str">
            <v>44718700460049073</v>
          </cell>
        </row>
        <row r="721">
          <cell r="B721" t="str">
            <v>成伙胜</v>
          </cell>
          <cell r="C721" t="str">
            <v>44718700460118712</v>
          </cell>
        </row>
        <row r="722">
          <cell r="B722" t="str">
            <v>成亚喜</v>
          </cell>
          <cell r="C722" t="str">
            <v>44718700460150988</v>
          </cell>
        </row>
        <row r="723">
          <cell r="B723" t="str">
            <v>李述柳</v>
          </cell>
          <cell r="C723" t="str">
            <v>44718700460157116</v>
          </cell>
        </row>
        <row r="724">
          <cell r="B724" t="str">
            <v>郑春梅</v>
          </cell>
          <cell r="C724" t="str">
            <v>44718700460151275</v>
          </cell>
        </row>
        <row r="725">
          <cell r="B725" t="str">
            <v>陈树森</v>
          </cell>
          <cell r="C725" t="str">
            <v>44718700460105503</v>
          </cell>
        </row>
        <row r="726">
          <cell r="B726" t="str">
            <v>黎东娇</v>
          </cell>
          <cell r="C726" t="str">
            <v>44718700460151259</v>
          </cell>
        </row>
        <row r="727">
          <cell r="B727" t="str">
            <v>侯志坤</v>
          </cell>
          <cell r="C727" t="str">
            <v>44718700460150954</v>
          </cell>
        </row>
        <row r="728">
          <cell r="B728" t="str">
            <v>潘婉娣</v>
          </cell>
          <cell r="C728" t="str">
            <v>44718700460151200</v>
          </cell>
        </row>
        <row r="729">
          <cell r="B729" t="str">
            <v>林应汉</v>
          </cell>
          <cell r="C729" t="str">
            <v>44718700460151028</v>
          </cell>
        </row>
        <row r="730">
          <cell r="B730" t="str">
            <v>陈仕藩</v>
          </cell>
          <cell r="C730" t="str">
            <v>44718700460151150</v>
          </cell>
        </row>
        <row r="731">
          <cell r="B731" t="str">
            <v>刘先年</v>
          </cell>
          <cell r="C731" t="str">
            <v>44718700460151242</v>
          </cell>
        </row>
        <row r="732">
          <cell r="B732" t="str">
            <v>张进娥</v>
          </cell>
          <cell r="C732" t="str">
            <v>44718700460151093</v>
          </cell>
        </row>
        <row r="733">
          <cell r="B733" t="str">
            <v>姚仕荣</v>
          </cell>
          <cell r="C733" t="str">
            <v>44718700460151226</v>
          </cell>
        </row>
        <row r="734">
          <cell r="B734" t="str">
            <v>潘来娇</v>
          </cell>
          <cell r="C734" t="str">
            <v>44718700460151267</v>
          </cell>
        </row>
        <row r="735">
          <cell r="B735" t="str">
            <v>成招娣</v>
          </cell>
          <cell r="C735" t="str">
            <v>44718700460151309</v>
          </cell>
        </row>
        <row r="736">
          <cell r="B736" t="str">
            <v>钟永养</v>
          </cell>
          <cell r="C736" t="str">
            <v>44718700460151218</v>
          </cell>
        </row>
        <row r="737">
          <cell r="B737" t="str">
            <v>王公兴</v>
          </cell>
          <cell r="C737" t="str">
            <v>44718700460151465</v>
          </cell>
        </row>
        <row r="738">
          <cell r="B738" t="str">
            <v>成亚乙</v>
          </cell>
          <cell r="C738" t="str">
            <v>44718700460151572</v>
          </cell>
        </row>
        <row r="739">
          <cell r="B739" t="str">
            <v>刘亚贱</v>
          </cell>
          <cell r="C739" t="str">
            <v>44718700460151564</v>
          </cell>
        </row>
        <row r="740">
          <cell r="B740" t="str">
            <v>甘二妹</v>
          </cell>
          <cell r="C740" t="str">
            <v>6228481436723795972</v>
          </cell>
        </row>
        <row r="741">
          <cell r="B741" t="str">
            <v>徐锦清</v>
          </cell>
          <cell r="C741" t="str">
            <v>44718700460151556</v>
          </cell>
        </row>
        <row r="742">
          <cell r="B742" t="str">
            <v>雷福娣</v>
          </cell>
          <cell r="C742" t="str">
            <v>44718700460151069</v>
          </cell>
        </row>
        <row r="743">
          <cell r="B743" t="str">
            <v>冯年凤</v>
          </cell>
          <cell r="C743" t="str">
            <v>44718700460049396</v>
          </cell>
        </row>
        <row r="744">
          <cell r="B744" t="str">
            <v>何长兰</v>
          </cell>
          <cell r="C744" t="str">
            <v>44718700460059254</v>
          </cell>
        </row>
        <row r="745">
          <cell r="B745" t="str">
            <v>谭洪治</v>
          </cell>
          <cell r="C745" t="str">
            <v>44718700460151614</v>
          </cell>
        </row>
        <row r="746">
          <cell r="B746" t="str">
            <v>袁传新</v>
          </cell>
          <cell r="C746" t="str">
            <v>44718700460151663</v>
          </cell>
        </row>
        <row r="747">
          <cell r="B747" t="str">
            <v>刘来娣</v>
          </cell>
          <cell r="C747" t="str">
            <v>44718700460151804</v>
          </cell>
        </row>
        <row r="748">
          <cell r="B748" t="str">
            <v>张银英</v>
          </cell>
          <cell r="C748" t="str">
            <v>44718700460140377</v>
          </cell>
        </row>
        <row r="749">
          <cell r="B749" t="str">
            <v>陈锦昌</v>
          </cell>
          <cell r="C749" t="str">
            <v>44718700460151879</v>
          </cell>
        </row>
        <row r="750">
          <cell r="B750" t="str">
            <v>林木泉</v>
          </cell>
          <cell r="C750" t="str">
            <v>44710200460178970</v>
          </cell>
        </row>
        <row r="751">
          <cell r="B751" t="str">
            <v>吴绍文</v>
          </cell>
          <cell r="C751" t="str">
            <v>44718700460151820</v>
          </cell>
        </row>
        <row r="752">
          <cell r="B752" t="str">
            <v>蔡绍岳</v>
          </cell>
          <cell r="C752" t="str">
            <v>44718700460152851</v>
          </cell>
        </row>
        <row r="753">
          <cell r="B753" t="str">
            <v>陈红花</v>
          </cell>
          <cell r="C753" t="str">
            <v>44710200460349894</v>
          </cell>
        </row>
        <row r="754">
          <cell r="B754" t="str">
            <v>廖海娣</v>
          </cell>
          <cell r="C754" t="str">
            <v>44718700460152067</v>
          </cell>
        </row>
        <row r="755">
          <cell r="B755" t="str">
            <v>邱培森</v>
          </cell>
          <cell r="C755" t="str">
            <v>44718700460017476</v>
          </cell>
        </row>
        <row r="756">
          <cell r="B756" t="str">
            <v>陈路丘</v>
          </cell>
          <cell r="C756" t="str">
            <v>44718700460152109</v>
          </cell>
        </row>
        <row r="757">
          <cell r="B757" t="str">
            <v>邓仕胜</v>
          </cell>
          <cell r="C757" t="str">
            <v>44718700460152091</v>
          </cell>
        </row>
        <row r="758">
          <cell r="B758" t="str">
            <v>陶继亮</v>
          </cell>
          <cell r="C758" t="str">
            <v>44718700460152117</v>
          </cell>
        </row>
        <row r="759">
          <cell r="B759" t="str">
            <v>侯石凤</v>
          </cell>
          <cell r="C759" t="str">
            <v>44718700460152141</v>
          </cell>
        </row>
        <row r="760">
          <cell r="B760" t="str">
            <v>张花蕊</v>
          </cell>
          <cell r="C760" t="str">
            <v>44718700460152166</v>
          </cell>
        </row>
        <row r="761">
          <cell r="B761" t="str">
            <v>胡建清</v>
          </cell>
          <cell r="C761" t="str">
            <v>6228481436238486075</v>
          </cell>
        </row>
        <row r="762">
          <cell r="B762" t="str">
            <v>刘神发</v>
          </cell>
          <cell r="C762" t="str">
            <v>44718700460152216</v>
          </cell>
        </row>
        <row r="763">
          <cell r="B763" t="str">
            <v>钟有娣</v>
          </cell>
          <cell r="C763" t="str">
            <v>6228231435793213968</v>
          </cell>
        </row>
        <row r="764">
          <cell r="B764" t="str">
            <v>刘庚祥</v>
          </cell>
          <cell r="C764" t="str">
            <v>44718700460152232</v>
          </cell>
        </row>
        <row r="765">
          <cell r="B765" t="str">
            <v>钟顺娣</v>
          </cell>
          <cell r="C765" t="str">
            <v>44718700460152273</v>
          </cell>
        </row>
        <row r="766">
          <cell r="B766" t="str">
            <v>胡兆洪</v>
          </cell>
          <cell r="C766" t="str">
            <v>44718700460152323</v>
          </cell>
        </row>
        <row r="767">
          <cell r="B767" t="str">
            <v>冯春林</v>
          </cell>
          <cell r="C767" t="str">
            <v>44718700460150137</v>
          </cell>
        </row>
        <row r="768">
          <cell r="B768" t="str">
            <v>刘道全</v>
          </cell>
          <cell r="C768" t="str">
            <v>44718700460155706</v>
          </cell>
        </row>
        <row r="769">
          <cell r="B769" t="str">
            <v>付金</v>
          </cell>
          <cell r="C769" t="str">
            <v>44711800460142881</v>
          </cell>
        </row>
        <row r="770">
          <cell r="B770" t="str">
            <v>许乙娣</v>
          </cell>
          <cell r="C770" t="str">
            <v>44718700460152547</v>
          </cell>
        </row>
        <row r="771">
          <cell r="B771" t="str">
            <v>王启贤</v>
          </cell>
          <cell r="C771" t="str">
            <v>44718700460152588</v>
          </cell>
        </row>
        <row r="772">
          <cell r="B772" t="str">
            <v>沈莲凤</v>
          </cell>
          <cell r="C772" t="str">
            <v>44718700460152513</v>
          </cell>
        </row>
        <row r="773">
          <cell r="B773" t="str">
            <v>丘桂松</v>
          </cell>
          <cell r="C773" t="str">
            <v>44718700460152562</v>
          </cell>
        </row>
        <row r="774">
          <cell r="B774" t="str">
            <v>欧国强</v>
          </cell>
          <cell r="C774" t="str">
            <v>44718700460152596</v>
          </cell>
        </row>
        <row r="775">
          <cell r="B775" t="str">
            <v>饶金凤</v>
          </cell>
          <cell r="C775" t="str">
            <v>44718700460152554</v>
          </cell>
        </row>
        <row r="776">
          <cell r="B776" t="str">
            <v>朱亚奀</v>
          </cell>
          <cell r="C776" t="str">
            <v>6228411434508242679</v>
          </cell>
        </row>
        <row r="777">
          <cell r="B777" t="str">
            <v>朱细叫</v>
          </cell>
          <cell r="C777" t="str">
            <v>44718700460150517</v>
          </cell>
        </row>
        <row r="778">
          <cell r="B778" t="str">
            <v>朱奕标</v>
          </cell>
          <cell r="C778" t="str">
            <v>44718700460152737</v>
          </cell>
        </row>
        <row r="779">
          <cell r="B779" t="str">
            <v>何凡球</v>
          </cell>
          <cell r="C779" t="str">
            <v>44718700460152687</v>
          </cell>
        </row>
        <row r="780">
          <cell r="B780" t="str">
            <v>王神娣</v>
          </cell>
          <cell r="C780" t="str">
            <v>44718700460152695</v>
          </cell>
        </row>
        <row r="781">
          <cell r="B781" t="str">
            <v>赖银</v>
          </cell>
          <cell r="C781" t="str">
            <v>44718700460152653</v>
          </cell>
        </row>
        <row r="782">
          <cell r="B782" t="str">
            <v>成社苟</v>
          </cell>
          <cell r="C782" t="str">
            <v>44718700460152646</v>
          </cell>
        </row>
        <row r="783">
          <cell r="B783" t="str">
            <v>林凯琴</v>
          </cell>
          <cell r="C783" t="str">
            <v>44718700460155730</v>
          </cell>
        </row>
        <row r="784">
          <cell r="B784" t="str">
            <v>邓富英</v>
          </cell>
          <cell r="C784" t="str">
            <v>6228231435535228464</v>
          </cell>
        </row>
        <row r="785">
          <cell r="B785" t="str">
            <v>高水养</v>
          </cell>
          <cell r="C785" t="str">
            <v>6228481436724072074</v>
          </cell>
        </row>
        <row r="786">
          <cell r="B786" t="str">
            <v>唐玉凤</v>
          </cell>
          <cell r="C786" t="str">
            <v>44718700460152711</v>
          </cell>
        </row>
        <row r="787">
          <cell r="B787" t="str">
            <v>侯冬招</v>
          </cell>
          <cell r="C787" t="str">
            <v>6228231435804187268</v>
          </cell>
        </row>
        <row r="788">
          <cell r="B788" t="str">
            <v>钟义妹</v>
          </cell>
          <cell r="C788" t="str">
            <v>44718700460152836</v>
          </cell>
        </row>
        <row r="789">
          <cell r="B789" t="str">
            <v>侯乙娥</v>
          </cell>
          <cell r="C789" t="str">
            <v>6228481436723794975</v>
          </cell>
        </row>
        <row r="790">
          <cell r="B790" t="str">
            <v>温先连</v>
          </cell>
          <cell r="C790" t="str">
            <v>44718700460152786</v>
          </cell>
        </row>
        <row r="791">
          <cell r="B791" t="str">
            <v>朱招娣</v>
          </cell>
          <cell r="C791" t="str">
            <v>44718700460150608</v>
          </cell>
        </row>
        <row r="792">
          <cell r="B792" t="str">
            <v>庄幼如</v>
          </cell>
          <cell r="C792" t="str">
            <v>44718700460152885</v>
          </cell>
        </row>
        <row r="793">
          <cell r="B793" t="str">
            <v>刘纪娣</v>
          </cell>
          <cell r="C793" t="str">
            <v>44718700460152901</v>
          </cell>
        </row>
        <row r="794">
          <cell r="B794" t="str">
            <v>吴庚娣</v>
          </cell>
          <cell r="C794" t="str">
            <v>44718700460152943</v>
          </cell>
        </row>
        <row r="795">
          <cell r="B795" t="str">
            <v>李素容</v>
          </cell>
          <cell r="C795" t="str">
            <v>44718700460152935</v>
          </cell>
        </row>
        <row r="796">
          <cell r="B796" t="str">
            <v>王东麻</v>
          </cell>
          <cell r="C796" t="str">
            <v>44718700460036369</v>
          </cell>
        </row>
        <row r="797">
          <cell r="B797" t="str">
            <v>邓文生</v>
          </cell>
          <cell r="C797" t="str">
            <v>44718700460082009</v>
          </cell>
        </row>
        <row r="798">
          <cell r="B798" t="str">
            <v>成冬苟</v>
          </cell>
          <cell r="C798" t="str">
            <v>44718700460152877</v>
          </cell>
        </row>
        <row r="799">
          <cell r="B799" t="str">
            <v>陈银凤</v>
          </cell>
          <cell r="C799" t="str">
            <v>44718700460152869</v>
          </cell>
        </row>
        <row r="800">
          <cell r="B800" t="str">
            <v>刘四妹</v>
          </cell>
          <cell r="C800" t="str">
            <v>44718700460152810</v>
          </cell>
        </row>
        <row r="801">
          <cell r="B801" t="str">
            <v>成年康</v>
          </cell>
          <cell r="C801" t="str">
            <v>44718700460035601</v>
          </cell>
        </row>
        <row r="802">
          <cell r="B802" t="str">
            <v>欧志华</v>
          </cell>
          <cell r="C802" t="str">
            <v>44718700460153016</v>
          </cell>
        </row>
        <row r="803">
          <cell r="B803" t="str">
            <v>侯秀英</v>
          </cell>
          <cell r="C803" t="str">
            <v>44718700460149782</v>
          </cell>
        </row>
        <row r="804">
          <cell r="B804" t="str">
            <v>李秀兰</v>
          </cell>
          <cell r="C804" t="str">
            <v>44718700460153115</v>
          </cell>
        </row>
        <row r="805">
          <cell r="B805" t="str">
            <v>何庚娣</v>
          </cell>
          <cell r="C805" t="str">
            <v>44718700460150756</v>
          </cell>
        </row>
        <row r="806">
          <cell r="B806" t="str">
            <v>姚永才</v>
          </cell>
          <cell r="C806" t="str">
            <v>44718700460153065</v>
          </cell>
        </row>
        <row r="807">
          <cell r="B807" t="str">
            <v>朱吉娣</v>
          </cell>
          <cell r="C807" t="str">
            <v>6228481436724835579</v>
          </cell>
        </row>
        <row r="808">
          <cell r="B808" t="str">
            <v>朱明有</v>
          </cell>
          <cell r="C808" t="str">
            <v>44718700460151358</v>
          </cell>
        </row>
        <row r="809">
          <cell r="B809" t="str">
            <v>熊士英</v>
          </cell>
          <cell r="C809" t="str">
            <v>44718700460092768</v>
          </cell>
        </row>
        <row r="810">
          <cell r="B810" t="str">
            <v>张文华</v>
          </cell>
          <cell r="C810" t="str">
            <v>44718700460157249</v>
          </cell>
        </row>
        <row r="811">
          <cell r="B811" t="str">
            <v>邓秋娟</v>
          </cell>
          <cell r="C811" t="str">
            <v>44718000460169660</v>
          </cell>
        </row>
        <row r="812">
          <cell r="B812" t="str">
            <v>杨辛连</v>
          </cell>
          <cell r="C812" t="str">
            <v>44718700460153255</v>
          </cell>
        </row>
        <row r="813">
          <cell r="B813" t="str">
            <v>林文清</v>
          </cell>
          <cell r="C813" t="str">
            <v>44718700460153271</v>
          </cell>
        </row>
        <row r="814">
          <cell r="B814" t="str">
            <v>张亚招</v>
          </cell>
          <cell r="C814" t="str">
            <v>44718700460153339</v>
          </cell>
        </row>
        <row r="815">
          <cell r="B815" t="str">
            <v>钟带娣</v>
          </cell>
          <cell r="C815" t="str">
            <v>44718700460153297</v>
          </cell>
        </row>
        <row r="816">
          <cell r="B816" t="str">
            <v>何宜花</v>
          </cell>
          <cell r="C816" t="str">
            <v>44718700460153461</v>
          </cell>
        </row>
        <row r="817">
          <cell r="B817" t="str">
            <v>杨秀莲</v>
          </cell>
          <cell r="C817" t="str">
            <v>6228231435816914162</v>
          </cell>
        </row>
        <row r="818">
          <cell r="B818" t="str">
            <v>钟永彩</v>
          </cell>
          <cell r="C818" t="str">
            <v>44718700460149246</v>
          </cell>
        </row>
        <row r="819">
          <cell r="B819" t="str">
            <v>王宏香</v>
          </cell>
          <cell r="C819" t="str">
            <v>44718700460153453</v>
          </cell>
        </row>
        <row r="820">
          <cell r="B820" t="str">
            <v>朱志华</v>
          </cell>
          <cell r="C820" t="str">
            <v>44718700460153370</v>
          </cell>
        </row>
        <row r="821">
          <cell r="B821" t="str">
            <v>骆亚明</v>
          </cell>
          <cell r="C821" t="str">
            <v>6228231435489254466</v>
          </cell>
        </row>
        <row r="822">
          <cell r="B822" t="str">
            <v>黄亚英</v>
          </cell>
          <cell r="C822" t="str">
            <v>44718700460159393</v>
          </cell>
        </row>
        <row r="823">
          <cell r="B823" t="str">
            <v>廖承祥</v>
          </cell>
          <cell r="C823" t="str">
            <v>44718700460153305</v>
          </cell>
        </row>
        <row r="824">
          <cell r="B824" t="str">
            <v>朱万林</v>
          </cell>
          <cell r="C824" t="str">
            <v>44718700460153529</v>
          </cell>
        </row>
        <row r="825">
          <cell r="B825" t="str">
            <v>占玉珍</v>
          </cell>
          <cell r="C825" t="str">
            <v>44718700460153503</v>
          </cell>
        </row>
        <row r="826">
          <cell r="B826" t="str">
            <v>朱付娣</v>
          </cell>
          <cell r="C826" t="str">
            <v>44718701100073119</v>
          </cell>
        </row>
        <row r="827">
          <cell r="B827" t="str">
            <v>钟晋天</v>
          </cell>
          <cell r="C827" t="str">
            <v>44718700460157330</v>
          </cell>
        </row>
        <row r="828">
          <cell r="B828" t="str">
            <v>蔡惜琴</v>
          </cell>
          <cell r="C828" t="str">
            <v>44718700460153677</v>
          </cell>
        </row>
        <row r="829">
          <cell r="B829" t="str">
            <v>钟杵明</v>
          </cell>
          <cell r="C829" t="str">
            <v>44718700460153545</v>
          </cell>
        </row>
        <row r="830">
          <cell r="B830" t="str">
            <v>陈建成</v>
          </cell>
          <cell r="C830" t="str">
            <v>44711801100499160</v>
          </cell>
        </row>
        <row r="831">
          <cell r="B831" t="str">
            <v>刘素莲</v>
          </cell>
          <cell r="C831" t="str">
            <v>44718700460152414</v>
          </cell>
        </row>
        <row r="832">
          <cell r="B832" t="str">
            <v>欧峯娣</v>
          </cell>
          <cell r="C832" t="str">
            <v>44718700460153818</v>
          </cell>
        </row>
        <row r="833">
          <cell r="B833" t="str">
            <v>王明裕</v>
          </cell>
          <cell r="C833" t="str">
            <v>44718700460107525</v>
          </cell>
        </row>
        <row r="834">
          <cell r="B834" t="str">
            <v>冯荣英</v>
          </cell>
          <cell r="C834" t="str">
            <v>44718700460159336</v>
          </cell>
        </row>
        <row r="835">
          <cell r="B835" t="str">
            <v>邱荣春</v>
          </cell>
          <cell r="C835" t="str">
            <v>44718700460153719</v>
          </cell>
        </row>
        <row r="836">
          <cell r="B836" t="str">
            <v>周锦秀</v>
          </cell>
          <cell r="C836" t="str">
            <v>44718700460153727</v>
          </cell>
        </row>
        <row r="837">
          <cell r="B837" t="str">
            <v>沈河德</v>
          </cell>
          <cell r="C837" t="str">
            <v>44718700460154055</v>
          </cell>
        </row>
        <row r="838">
          <cell r="B838" t="str">
            <v>侯家录</v>
          </cell>
          <cell r="C838" t="str">
            <v>44718700460154030</v>
          </cell>
        </row>
        <row r="839">
          <cell r="B839" t="str">
            <v>关利济</v>
          </cell>
          <cell r="C839" t="str">
            <v>6228481438395024673</v>
          </cell>
        </row>
        <row r="840">
          <cell r="B840" t="str">
            <v>钟书仁</v>
          </cell>
          <cell r="C840" t="str">
            <v>44718700460154139</v>
          </cell>
        </row>
        <row r="841">
          <cell r="B841" t="str">
            <v>许石贱</v>
          </cell>
          <cell r="C841" t="str">
            <v>44718700460154147</v>
          </cell>
        </row>
        <row r="842">
          <cell r="B842" t="str">
            <v>侯居光</v>
          </cell>
          <cell r="C842" t="str">
            <v>44718700460154204</v>
          </cell>
        </row>
        <row r="843">
          <cell r="B843" t="str">
            <v>陈静云</v>
          </cell>
          <cell r="C843" t="str">
            <v>6228231435768980161</v>
          </cell>
        </row>
        <row r="844">
          <cell r="B844" t="str">
            <v>何忠生</v>
          </cell>
          <cell r="C844" t="str">
            <v>44718700460154113</v>
          </cell>
        </row>
        <row r="845">
          <cell r="B845" t="str">
            <v>莫运秀</v>
          </cell>
          <cell r="C845" t="str">
            <v>44718701100033071</v>
          </cell>
        </row>
        <row r="846">
          <cell r="B846" t="str">
            <v>侯建雄</v>
          </cell>
          <cell r="C846" t="str">
            <v>6228231435534826565</v>
          </cell>
        </row>
        <row r="847">
          <cell r="B847" t="str">
            <v>王伟宦</v>
          </cell>
          <cell r="C847" t="str">
            <v>44718700460156530</v>
          </cell>
        </row>
        <row r="848">
          <cell r="B848" t="str">
            <v>朱招财</v>
          </cell>
          <cell r="C848" t="str">
            <v>44718700460018169</v>
          </cell>
        </row>
        <row r="849">
          <cell r="B849" t="str">
            <v>成亚仁</v>
          </cell>
          <cell r="C849" t="str">
            <v>6228481436726288876</v>
          </cell>
        </row>
        <row r="850">
          <cell r="B850" t="str">
            <v>曹观娣</v>
          </cell>
          <cell r="C850" t="str">
            <v>44718700460088980</v>
          </cell>
        </row>
        <row r="851">
          <cell r="B851" t="str">
            <v>林井妹</v>
          </cell>
          <cell r="C851" t="str">
            <v>44718700460154634</v>
          </cell>
        </row>
        <row r="852">
          <cell r="B852" t="str">
            <v>陈功福</v>
          </cell>
          <cell r="C852" t="str">
            <v>44718700460154287</v>
          </cell>
        </row>
        <row r="853">
          <cell r="B853" t="str">
            <v>胡亚凤</v>
          </cell>
          <cell r="C853" t="str">
            <v>44718700460154279</v>
          </cell>
        </row>
        <row r="854">
          <cell r="B854" t="str">
            <v>梁六娣</v>
          </cell>
          <cell r="C854" t="str">
            <v>44718700460154352</v>
          </cell>
        </row>
        <row r="855">
          <cell r="B855" t="str">
            <v>郭超群</v>
          </cell>
          <cell r="C855" t="str">
            <v>6228231435492180062</v>
          </cell>
        </row>
        <row r="856">
          <cell r="B856" t="str">
            <v>陈木英</v>
          </cell>
          <cell r="C856" t="str">
            <v>44718700460154261</v>
          </cell>
        </row>
        <row r="857">
          <cell r="B857" t="str">
            <v>侯亚发</v>
          </cell>
          <cell r="C857" t="str">
            <v>44718700460154295</v>
          </cell>
        </row>
        <row r="858">
          <cell r="B858" t="str">
            <v>陈成凤</v>
          </cell>
          <cell r="C858" t="str">
            <v>44718700460154550</v>
          </cell>
        </row>
        <row r="859">
          <cell r="B859" t="str">
            <v>钟德修</v>
          </cell>
          <cell r="C859" t="str">
            <v>44718700460154592</v>
          </cell>
        </row>
        <row r="860">
          <cell r="B860" t="str">
            <v>郭水凤</v>
          </cell>
          <cell r="C860" t="str">
            <v>44718700460059759</v>
          </cell>
        </row>
        <row r="861">
          <cell r="B861" t="str">
            <v>顾森荣</v>
          </cell>
          <cell r="C861" t="str">
            <v>6228231435278989868</v>
          </cell>
        </row>
        <row r="862">
          <cell r="B862" t="str">
            <v>唐永妹</v>
          </cell>
          <cell r="C862" t="str">
            <v>44718700460106543</v>
          </cell>
        </row>
        <row r="863">
          <cell r="B863" t="str">
            <v>李新凤</v>
          </cell>
          <cell r="C863" t="str">
            <v>44718700460154303</v>
          </cell>
        </row>
        <row r="864">
          <cell r="B864" t="str">
            <v>罗开福</v>
          </cell>
          <cell r="C864" t="str">
            <v>44718700460155839</v>
          </cell>
        </row>
        <row r="865">
          <cell r="B865" t="str">
            <v>钟志明</v>
          </cell>
          <cell r="C865" t="str">
            <v>44718700460154089</v>
          </cell>
        </row>
        <row r="866">
          <cell r="B866" t="str">
            <v>张腾凤</v>
          </cell>
          <cell r="C866" t="str">
            <v>44718700460154527</v>
          </cell>
        </row>
        <row r="867">
          <cell r="B867" t="str">
            <v>成有娣</v>
          </cell>
          <cell r="C867" t="str">
            <v>44718700460104407</v>
          </cell>
        </row>
        <row r="868">
          <cell r="B868" t="str">
            <v>姚永妹</v>
          </cell>
          <cell r="C868" t="str">
            <v>44718700460154485</v>
          </cell>
        </row>
        <row r="869">
          <cell r="B869" t="str">
            <v>周远安</v>
          </cell>
          <cell r="C869" t="str">
            <v>44718700460154154</v>
          </cell>
        </row>
        <row r="870">
          <cell r="B870" t="str">
            <v>陈润娇</v>
          </cell>
          <cell r="C870" t="str">
            <v>6228231435489255265</v>
          </cell>
        </row>
        <row r="871">
          <cell r="B871" t="str">
            <v>何水妹 </v>
          </cell>
          <cell r="C871" t="str">
            <v>44718700460152133</v>
          </cell>
        </row>
        <row r="872">
          <cell r="B872" t="str">
            <v>江神娣</v>
          </cell>
          <cell r="C872" t="str">
            <v>44718700460154667</v>
          </cell>
        </row>
        <row r="873">
          <cell r="B873" t="str">
            <v>黄明聪</v>
          </cell>
          <cell r="C873" t="str">
            <v>44718700460153958</v>
          </cell>
        </row>
        <row r="874">
          <cell r="B874" t="str">
            <v>蓝有善</v>
          </cell>
          <cell r="C874" t="str">
            <v>44713000460215294</v>
          </cell>
        </row>
        <row r="875">
          <cell r="B875" t="str">
            <v>钟昌富</v>
          </cell>
          <cell r="C875" t="str">
            <v>44711800460141313</v>
          </cell>
        </row>
        <row r="876">
          <cell r="B876" t="str">
            <v>李淼华</v>
          </cell>
          <cell r="C876" t="str">
            <v>44718700460035221</v>
          </cell>
        </row>
        <row r="877">
          <cell r="B877" t="str">
            <v>范永娣</v>
          </cell>
          <cell r="C877" t="str">
            <v>44718700460154253</v>
          </cell>
        </row>
        <row r="878">
          <cell r="B878" t="str">
            <v>许明桥</v>
          </cell>
          <cell r="C878" t="str">
            <v>6228481436722646374</v>
          </cell>
        </row>
        <row r="879">
          <cell r="B879" t="str">
            <v>杨芳</v>
          </cell>
          <cell r="C879" t="str">
            <v>44711500460224503</v>
          </cell>
        </row>
        <row r="880">
          <cell r="B880" t="str">
            <v>李亚运</v>
          </cell>
          <cell r="C880" t="str">
            <v>44718700460154832</v>
          </cell>
        </row>
        <row r="881">
          <cell r="B881" t="str">
            <v>潘天妹</v>
          </cell>
          <cell r="C881" t="str">
            <v>44718700460133331</v>
          </cell>
        </row>
        <row r="882">
          <cell r="B882" t="str">
            <v>郑德娣</v>
          </cell>
          <cell r="C882" t="str">
            <v>44718700460136318</v>
          </cell>
        </row>
        <row r="883">
          <cell r="B883" t="str">
            <v>廖新娥</v>
          </cell>
          <cell r="C883" t="str">
            <v>44718700460133349</v>
          </cell>
        </row>
        <row r="884">
          <cell r="B884" t="str">
            <v>李辛娣</v>
          </cell>
          <cell r="C884" t="str">
            <v>44718700460145806</v>
          </cell>
        </row>
        <row r="885">
          <cell r="B885" t="str">
            <v>谭宽娣</v>
          </cell>
          <cell r="C885" t="str">
            <v>44718700460154980</v>
          </cell>
        </row>
        <row r="886">
          <cell r="B886" t="str">
            <v>徐玉兰</v>
          </cell>
          <cell r="C886" t="str">
            <v>44718700460079724</v>
          </cell>
        </row>
        <row r="887">
          <cell r="B887" t="str">
            <v>马月华</v>
          </cell>
          <cell r="C887" t="str">
            <v>44718700460154899</v>
          </cell>
        </row>
        <row r="888">
          <cell r="B888" t="str">
            <v>钟庚秀</v>
          </cell>
          <cell r="C888" t="str">
            <v>44718700460115833</v>
          </cell>
        </row>
        <row r="889">
          <cell r="B889" t="str">
            <v>欧月英</v>
          </cell>
          <cell r="C889" t="str">
            <v>44718700460154931</v>
          </cell>
        </row>
        <row r="890">
          <cell r="B890" t="str">
            <v>莫细娣</v>
          </cell>
          <cell r="C890" t="str">
            <v>44718700460154956</v>
          </cell>
        </row>
        <row r="891">
          <cell r="B891" t="str">
            <v>侯远祥</v>
          </cell>
          <cell r="C891" t="str">
            <v>44718700460154816</v>
          </cell>
        </row>
        <row r="892">
          <cell r="B892" t="str">
            <v>文长金</v>
          </cell>
          <cell r="C892" t="str">
            <v>44718700460151887</v>
          </cell>
        </row>
        <row r="893">
          <cell r="B893" t="str">
            <v>刘城养</v>
          </cell>
          <cell r="C893" t="str">
            <v>6228481436727787579</v>
          </cell>
        </row>
        <row r="894">
          <cell r="B894" t="str">
            <v>张神娣</v>
          </cell>
          <cell r="C894" t="str">
            <v>44718700460154923</v>
          </cell>
        </row>
        <row r="895">
          <cell r="B895" t="str">
            <v>邓庚凤</v>
          </cell>
          <cell r="C895" t="str">
            <v>44718700460154907</v>
          </cell>
        </row>
        <row r="896">
          <cell r="B896" t="str">
            <v>谭镜昌</v>
          </cell>
          <cell r="C896" t="str">
            <v>44718700460151895</v>
          </cell>
        </row>
        <row r="897">
          <cell r="B897" t="str">
            <v>王璇钗</v>
          </cell>
          <cell r="C897" t="str">
            <v>44718700460155888</v>
          </cell>
        </row>
        <row r="898">
          <cell r="B898" t="str">
            <v>赵淑英</v>
          </cell>
          <cell r="C898" t="str">
            <v>44718700460154881</v>
          </cell>
        </row>
        <row r="899">
          <cell r="B899" t="str">
            <v>方雪琴</v>
          </cell>
          <cell r="C899" t="str">
            <v>44710200460355297</v>
          </cell>
        </row>
        <row r="900">
          <cell r="B900" t="str">
            <v>胡双娣</v>
          </cell>
          <cell r="C900" t="str">
            <v>44718700460154865</v>
          </cell>
        </row>
        <row r="901">
          <cell r="B901" t="str">
            <v>林新妹</v>
          </cell>
          <cell r="C901" t="str">
            <v>44718700460154857</v>
          </cell>
        </row>
        <row r="902">
          <cell r="B902" t="str">
            <v>邓文莲</v>
          </cell>
          <cell r="C902" t="str">
            <v>6228231435769182866</v>
          </cell>
        </row>
        <row r="903">
          <cell r="B903" t="str">
            <v>姜桂凤</v>
          </cell>
          <cell r="C903" t="str">
            <v>44718700460154998</v>
          </cell>
        </row>
        <row r="904">
          <cell r="B904" t="str">
            <v>黄春银</v>
          </cell>
          <cell r="C904" t="str">
            <v>6228231435776445264</v>
          </cell>
        </row>
        <row r="905">
          <cell r="B905" t="str">
            <v>曾林祥</v>
          </cell>
          <cell r="C905" t="str">
            <v>44718700460155003</v>
          </cell>
        </row>
        <row r="906">
          <cell r="B906" t="str">
            <v>陈永娥</v>
          </cell>
          <cell r="C906" t="str">
            <v>44718700460155193</v>
          </cell>
        </row>
        <row r="907">
          <cell r="B907" t="str">
            <v>黄石妹</v>
          </cell>
          <cell r="C907" t="str">
            <v>44718700460154097</v>
          </cell>
        </row>
        <row r="908">
          <cell r="B908" t="str">
            <v>欧亚凤</v>
          </cell>
          <cell r="C908" t="str">
            <v>44715200460217880</v>
          </cell>
        </row>
        <row r="909">
          <cell r="B909" t="str">
            <v>吴有英</v>
          </cell>
          <cell r="C909" t="str">
            <v>44718700460155128</v>
          </cell>
        </row>
        <row r="910">
          <cell r="B910" t="str">
            <v>李丽莹</v>
          </cell>
          <cell r="C910" t="str">
            <v>44718700460155110</v>
          </cell>
        </row>
        <row r="911">
          <cell r="B911" t="str">
            <v>刘招娣</v>
          </cell>
          <cell r="C911" t="str">
            <v>44718700460155052</v>
          </cell>
        </row>
        <row r="912">
          <cell r="B912" t="str">
            <v>胡玉林</v>
          </cell>
          <cell r="C912" t="str">
            <v>44718700460155011</v>
          </cell>
        </row>
        <row r="913">
          <cell r="B913" t="str">
            <v>钟永昌</v>
          </cell>
          <cell r="C913" t="str">
            <v>44718700460155078</v>
          </cell>
        </row>
        <row r="914">
          <cell r="B914" t="str">
            <v>张光瑞</v>
          </cell>
          <cell r="C914" t="str">
            <v>44-718700460049032</v>
          </cell>
        </row>
        <row r="915">
          <cell r="B915" t="str">
            <v>杨金凤</v>
          </cell>
          <cell r="C915" t="str">
            <v>44718700460114190</v>
          </cell>
        </row>
        <row r="916">
          <cell r="B916" t="str">
            <v>朱亚凤</v>
          </cell>
          <cell r="C916" t="str">
            <v>44718700460155235</v>
          </cell>
        </row>
        <row r="917">
          <cell r="B917" t="str">
            <v>谭安富</v>
          </cell>
          <cell r="C917" t="str">
            <v>44718700460155227</v>
          </cell>
        </row>
        <row r="918">
          <cell r="B918" t="str">
            <v>肖功兰</v>
          </cell>
          <cell r="C918" t="str">
            <v>44718700460155292</v>
          </cell>
        </row>
        <row r="919">
          <cell r="B919" t="str">
            <v>陈天锡</v>
          </cell>
          <cell r="C919" t="str">
            <v>6228231435817640964</v>
          </cell>
        </row>
        <row r="920">
          <cell r="B920" t="str">
            <v>钟宝祥</v>
          </cell>
          <cell r="C920" t="str">
            <v>44718700460152398</v>
          </cell>
        </row>
        <row r="921">
          <cell r="B921" t="str">
            <v>范水妹</v>
          </cell>
          <cell r="C921" t="str">
            <v>44718700460155326</v>
          </cell>
        </row>
        <row r="922">
          <cell r="B922" t="str">
            <v>许丙向</v>
          </cell>
          <cell r="C922" t="str">
            <v>6228231435782634364</v>
          </cell>
        </row>
        <row r="923">
          <cell r="B923" t="str">
            <v>张粉庄</v>
          </cell>
          <cell r="C923" t="str">
            <v>44718700460155409</v>
          </cell>
        </row>
        <row r="924">
          <cell r="B924" t="str">
            <v>冼银娣</v>
          </cell>
          <cell r="C924" t="str">
            <v>44718700460155342</v>
          </cell>
        </row>
        <row r="925">
          <cell r="B925" t="str">
            <v>钟克辉</v>
          </cell>
          <cell r="C925" t="str">
            <v>44718701100088646</v>
          </cell>
        </row>
        <row r="926">
          <cell r="B926" t="str">
            <v>卓玉莲</v>
          </cell>
          <cell r="C926" t="str">
            <v>44718700460157454</v>
          </cell>
        </row>
        <row r="927">
          <cell r="B927" t="str">
            <v>方弟铭</v>
          </cell>
          <cell r="C927" t="str">
            <v>44718700460155458</v>
          </cell>
        </row>
        <row r="928">
          <cell r="B928" t="str">
            <v>侯石招</v>
          </cell>
          <cell r="C928" t="str">
            <v>6228481436728916276</v>
          </cell>
        </row>
        <row r="929">
          <cell r="B929" t="str">
            <v>杨朝火</v>
          </cell>
          <cell r="C929" t="str">
            <v>44718700460148198</v>
          </cell>
        </row>
        <row r="930">
          <cell r="B930" t="str">
            <v>李志娣</v>
          </cell>
          <cell r="C930" t="str">
            <v>44718700460114323</v>
          </cell>
        </row>
        <row r="931">
          <cell r="B931" t="str">
            <v>黄细英</v>
          </cell>
          <cell r="C931" t="str">
            <v>44718700460155441</v>
          </cell>
        </row>
        <row r="932">
          <cell r="B932" t="str">
            <v>李梦珍</v>
          </cell>
          <cell r="C932" t="str">
            <v>6228231435538990169</v>
          </cell>
        </row>
        <row r="933">
          <cell r="B933" t="str">
            <v>王满风</v>
          </cell>
          <cell r="C933" t="str">
            <v>44718700460154824</v>
          </cell>
        </row>
        <row r="934">
          <cell r="B934" t="str">
            <v>曾华英</v>
          </cell>
          <cell r="C934" t="str">
            <v>6228231435538991365</v>
          </cell>
        </row>
        <row r="935">
          <cell r="B935" t="str">
            <v>谭宝仲</v>
          </cell>
          <cell r="C935" t="str">
            <v>44718700460143876</v>
          </cell>
        </row>
        <row r="936">
          <cell r="B936" t="str">
            <v>杨秀珍</v>
          </cell>
          <cell r="C936" t="str">
            <v>44718700460155524</v>
          </cell>
        </row>
        <row r="937">
          <cell r="B937" t="str">
            <v>钟丁养</v>
          </cell>
          <cell r="C937" t="str">
            <v>44718700460155516</v>
          </cell>
        </row>
        <row r="938">
          <cell r="B938" t="str">
            <v>杨永秀</v>
          </cell>
          <cell r="C938" t="str">
            <v>44718700460150244</v>
          </cell>
        </row>
        <row r="939">
          <cell r="B939" t="str">
            <v>陈伦群</v>
          </cell>
          <cell r="C939" t="str">
            <v>44718700460144684</v>
          </cell>
        </row>
        <row r="940">
          <cell r="B940" t="str">
            <v>黄亚秀</v>
          </cell>
          <cell r="C940" t="str">
            <v>44718700460155607</v>
          </cell>
        </row>
        <row r="941">
          <cell r="B941" t="str">
            <v>夏亚娥</v>
          </cell>
          <cell r="C941" t="str">
            <v>44718700460155557</v>
          </cell>
        </row>
        <row r="942">
          <cell r="B942" t="str">
            <v>朱荣阶</v>
          </cell>
          <cell r="C942" t="str">
            <v>44-718700460105297</v>
          </cell>
        </row>
        <row r="943">
          <cell r="B943" t="str">
            <v>林细妹</v>
          </cell>
          <cell r="C943" t="str">
            <v>6228231435489252064</v>
          </cell>
        </row>
        <row r="944">
          <cell r="B944" t="str">
            <v>侯照娥</v>
          </cell>
          <cell r="C944" t="str">
            <v>44718700460150475</v>
          </cell>
        </row>
        <row r="945">
          <cell r="B945" t="str">
            <v>何招兰</v>
          </cell>
          <cell r="C945" t="str">
            <v>44718700460133588</v>
          </cell>
        </row>
        <row r="946">
          <cell r="B946" t="str">
            <v>胡美林</v>
          </cell>
          <cell r="C946" t="str">
            <v>44718700460156894</v>
          </cell>
        </row>
        <row r="947">
          <cell r="B947" t="str">
            <v>林耀城</v>
          </cell>
          <cell r="C947" t="str">
            <v>44718700460156597</v>
          </cell>
        </row>
        <row r="948">
          <cell r="B948" t="str">
            <v>覃淑瑶</v>
          </cell>
          <cell r="C948" t="str">
            <v>44711500460224867</v>
          </cell>
        </row>
        <row r="949">
          <cell r="B949" t="str">
            <v>彭桂元</v>
          </cell>
          <cell r="C949" t="str">
            <v>44711000460118581</v>
          </cell>
        </row>
        <row r="950">
          <cell r="B950" t="str">
            <v>钟昌善</v>
          </cell>
          <cell r="C950" t="str">
            <v>44718700460157439</v>
          </cell>
        </row>
        <row r="951">
          <cell r="B951" t="str">
            <v>邹文财</v>
          </cell>
          <cell r="C951" t="str">
            <v>6228231435538991464</v>
          </cell>
        </row>
        <row r="952">
          <cell r="B952" t="str">
            <v>许其相</v>
          </cell>
          <cell r="C952" t="str">
            <v>44718700460157462</v>
          </cell>
        </row>
        <row r="953">
          <cell r="B953" t="str">
            <v>林桥秀</v>
          </cell>
          <cell r="C953" t="str">
            <v>44718700460157470</v>
          </cell>
        </row>
        <row r="954">
          <cell r="B954" t="str">
            <v>廖亚成</v>
          </cell>
          <cell r="C954" t="str">
            <v>44718700460153131</v>
          </cell>
        </row>
        <row r="955">
          <cell r="B955" t="str">
            <v>钟振城</v>
          </cell>
          <cell r="C955" t="str">
            <v>44711600460255158</v>
          </cell>
        </row>
        <row r="956">
          <cell r="B956" t="str">
            <v>谭亚凤</v>
          </cell>
          <cell r="C956" t="str">
            <v>6228481436730303174</v>
          </cell>
        </row>
        <row r="957">
          <cell r="B957" t="str">
            <v>杨新秀</v>
          </cell>
          <cell r="C957" t="str">
            <v>44718700460157538</v>
          </cell>
        </row>
        <row r="958">
          <cell r="B958" t="str">
            <v>黄子英</v>
          </cell>
          <cell r="C958" t="str">
            <v>44718700460157496</v>
          </cell>
        </row>
        <row r="959">
          <cell r="B959" t="str">
            <v>谭灶娣</v>
          </cell>
          <cell r="C959" t="str">
            <v>44718700460157553</v>
          </cell>
        </row>
        <row r="960">
          <cell r="B960" t="str">
            <v>黄义胜</v>
          </cell>
          <cell r="C960" t="str">
            <v>44718700460157629</v>
          </cell>
        </row>
        <row r="961">
          <cell r="B961" t="str">
            <v>吴亚香</v>
          </cell>
          <cell r="C961" t="str">
            <v>6228481436723776972</v>
          </cell>
        </row>
        <row r="962">
          <cell r="B962" t="str">
            <v>邓育州</v>
          </cell>
          <cell r="C962" t="str">
            <v>6228481436703485172</v>
          </cell>
        </row>
        <row r="963">
          <cell r="B963" t="str">
            <v>欧金秀</v>
          </cell>
          <cell r="C963" t="str">
            <v>44718700460157645</v>
          </cell>
        </row>
        <row r="964">
          <cell r="B964" t="str">
            <v>卢桂英</v>
          </cell>
          <cell r="C964" t="str">
            <v>44711500460225971</v>
          </cell>
        </row>
        <row r="965">
          <cell r="B965" t="str">
            <v>谭德古</v>
          </cell>
          <cell r="C965" t="str">
            <v>44718700460157579</v>
          </cell>
        </row>
        <row r="966">
          <cell r="B966" t="str">
            <v>欧加常</v>
          </cell>
          <cell r="C966" t="str">
            <v>44718700460157587</v>
          </cell>
        </row>
        <row r="967">
          <cell r="B967" t="str">
            <v>陈裕英</v>
          </cell>
          <cell r="C967" t="str">
            <v>44718700460157595</v>
          </cell>
        </row>
        <row r="968">
          <cell r="B968" t="str">
            <v>张秀琴</v>
          </cell>
          <cell r="C968" t="str">
            <v>44711500460226219</v>
          </cell>
        </row>
        <row r="969">
          <cell r="B969" t="str">
            <v>侯振坚</v>
          </cell>
          <cell r="C969" t="str">
            <v>44712000460114175</v>
          </cell>
        </row>
        <row r="970">
          <cell r="B970" t="str">
            <v>谭翼中</v>
          </cell>
          <cell r="C970" t="str">
            <v>44718700460157710</v>
          </cell>
        </row>
        <row r="971">
          <cell r="B971" t="str">
            <v>彭仁珍</v>
          </cell>
          <cell r="C971" t="str">
            <v>44718700460157751</v>
          </cell>
        </row>
        <row r="972">
          <cell r="B972" t="str">
            <v>赖葡莲</v>
          </cell>
          <cell r="C972" t="str">
            <v>6230520080202212171</v>
          </cell>
        </row>
        <row r="973">
          <cell r="B973" t="str">
            <v>吴足良</v>
          </cell>
          <cell r="C973" t="str">
            <v>44718700460157850</v>
          </cell>
        </row>
        <row r="974">
          <cell r="B974" t="str">
            <v>陈国金</v>
          </cell>
          <cell r="C974" t="str">
            <v>44718700460155144</v>
          </cell>
        </row>
        <row r="975">
          <cell r="B975" t="str">
            <v>朱新有</v>
          </cell>
          <cell r="C975" t="str">
            <v>44718700460157991</v>
          </cell>
        </row>
        <row r="976">
          <cell r="B976" t="str">
            <v>侯卫珍</v>
          </cell>
          <cell r="C976" t="str">
            <v>44711800460142246</v>
          </cell>
        </row>
        <row r="977">
          <cell r="B977" t="str">
            <v>侯其辉</v>
          </cell>
          <cell r="C977" t="str">
            <v>44718700460158320</v>
          </cell>
        </row>
        <row r="978">
          <cell r="B978" t="str">
            <v>廖佛进</v>
          </cell>
          <cell r="C978" t="str">
            <v>6228231435782639462</v>
          </cell>
        </row>
        <row r="979">
          <cell r="B979" t="str">
            <v>罗秀英</v>
          </cell>
          <cell r="C979" t="str">
            <v>6228231435534826862</v>
          </cell>
        </row>
        <row r="980">
          <cell r="B980" t="str">
            <v>袁焕森</v>
          </cell>
          <cell r="C980" t="str">
            <v>44718700460096074</v>
          </cell>
        </row>
        <row r="981">
          <cell r="B981" t="str">
            <v>谢桂娇</v>
          </cell>
          <cell r="C981" t="str">
            <v>44718700460158254</v>
          </cell>
        </row>
        <row r="982">
          <cell r="B982" t="str">
            <v>沈才良</v>
          </cell>
          <cell r="C982" t="str">
            <v>44718700460158114</v>
          </cell>
        </row>
        <row r="983">
          <cell r="B983" t="str">
            <v>温美娇</v>
          </cell>
          <cell r="C983" t="str">
            <v>6228231435538991761</v>
          </cell>
        </row>
        <row r="984">
          <cell r="B984" t="str">
            <v>饶长秀</v>
          </cell>
          <cell r="C984" t="str">
            <v>44718700460158221</v>
          </cell>
        </row>
        <row r="985">
          <cell r="B985" t="str">
            <v>钟贤祥</v>
          </cell>
          <cell r="C985" t="str">
            <v>44-718700440051009</v>
          </cell>
        </row>
        <row r="986">
          <cell r="B986" t="str">
            <v>邓瑞彬</v>
          </cell>
          <cell r="C986" t="str">
            <v>6228231435493992663</v>
          </cell>
        </row>
        <row r="987">
          <cell r="B987" t="str">
            <v>杨秀英</v>
          </cell>
          <cell r="C987" t="str">
            <v>44718700460158338</v>
          </cell>
        </row>
        <row r="988">
          <cell r="B988" t="str">
            <v>潘茂珍</v>
          </cell>
          <cell r="C988" t="str">
            <v>44718700460158304</v>
          </cell>
        </row>
        <row r="989">
          <cell r="B989" t="str">
            <v>张松泉</v>
          </cell>
          <cell r="C989" t="str">
            <v>44718700460110040</v>
          </cell>
        </row>
        <row r="990">
          <cell r="B990" t="str">
            <v>谭仁妹</v>
          </cell>
          <cell r="C990" t="str">
            <v>44718700460158361</v>
          </cell>
        </row>
        <row r="991">
          <cell r="B991" t="str">
            <v>侯桂香</v>
          </cell>
          <cell r="C991" t="str">
            <v>44718700460158379</v>
          </cell>
        </row>
        <row r="992">
          <cell r="B992" t="str">
            <v>张来珍</v>
          </cell>
          <cell r="C992" t="str">
            <v>44718700460158569</v>
          </cell>
        </row>
        <row r="993">
          <cell r="B993" t="str">
            <v>谢汝佐</v>
          </cell>
          <cell r="C993" t="str">
            <v>44713000460218553</v>
          </cell>
        </row>
        <row r="994">
          <cell r="B994" t="str">
            <v>钟义秀</v>
          </cell>
          <cell r="C994" t="str">
            <v>44-718701100045117</v>
          </cell>
        </row>
        <row r="995">
          <cell r="B995" t="str">
            <v>侯称秀</v>
          </cell>
          <cell r="C995" t="str">
            <v>44718700460158551</v>
          </cell>
        </row>
        <row r="996">
          <cell r="B996" t="str">
            <v>胡仁妹</v>
          </cell>
          <cell r="C996" t="str">
            <v>6228481436714002479</v>
          </cell>
        </row>
        <row r="997">
          <cell r="B997" t="str">
            <v>侯振源</v>
          </cell>
          <cell r="C997" t="str">
            <v>44718700460158023</v>
          </cell>
        </row>
        <row r="998">
          <cell r="B998" t="str">
            <v>廖文芳</v>
          </cell>
          <cell r="C998" t="str">
            <v>6228231435536312069</v>
          </cell>
        </row>
        <row r="999">
          <cell r="B999" t="str">
            <v>陈乌</v>
          </cell>
          <cell r="C999" t="str">
            <v>44718700460158395</v>
          </cell>
        </row>
        <row r="1000">
          <cell r="B1000" t="str">
            <v>古瑞荣</v>
          </cell>
          <cell r="C1000" t="str">
            <v>44718700460158387</v>
          </cell>
        </row>
        <row r="1001">
          <cell r="B1001" t="str">
            <v>廖承石</v>
          </cell>
          <cell r="C1001" t="str">
            <v>44718700460158403</v>
          </cell>
        </row>
        <row r="1002">
          <cell r="B1002" t="str">
            <v>李观友</v>
          </cell>
          <cell r="C1002" t="str">
            <v>6228231435534748660</v>
          </cell>
        </row>
        <row r="1003">
          <cell r="B1003" t="str">
            <v>张仁招</v>
          </cell>
          <cell r="C1003" t="str">
            <v>44718700460158577</v>
          </cell>
        </row>
        <row r="1004">
          <cell r="B1004" t="str">
            <v>侯志金</v>
          </cell>
          <cell r="C1004" t="str">
            <v>44-718700460085648</v>
          </cell>
        </row>
        <row r="1005">
          <cell r="B1005" t="str">
            <v>张立娟</v>
          </cell>
          <cell r="C1005" t="str">
            <v>6228231435782640866</v>
          </cell>
        </row>
        <row r="1006">
          <cell r="B1006" t="str">
            <v>胡水文</v>
          </cell>
          <cell r="C1006" t="str">
            <v>44718700460158635</v>
          </cell>
        </row>
        <row r="1007">
          <cell r="B1007" t="str">
            <v>成凤娥</v>
          </cell>
          <cell r="C1007" t="str">
            <v>44718700460158502</v>
          </cell>
        </row>
        <row r="1008">
          <cell r="B1008" t="str">
            <v>胡金娣</v>
          </cell>
          <cell r="C1008" t="str">
            <v>44718700460158627</v>
          </cell>
        </row>
        <row r="1009">
          <cell r="B1009" t="str">
            <v>黄金凤</v>
          </cell>
          <cell r="C1009" t="str">
            <v>44718700460158619</v>
          </cell>
        </row>
        <row r="1010">
          <cell r="B1010" t="str">
            <v>夏永修</v>
          </cell>
          <cell r="C1010" t="str">
            <v>44718700460158544</v>
          </cell>
        </row>
        <row r="1011">
          <cell r="B1011" t="str">
            <v>林金慈</v>
          </cell>
          <cell r="C1011" t="str">
            <v>6228231435489257469</v>
          </cell>
        </row>
        <row r="1012">
          <cell r="B1012" t="str">
            <v>曾桥娣</v>
          </cell>
          <cell r="C1012" t="str">
            <v>44718700460158734</v>
          </cell>
        </row>
        <row r="1013">
          <cell r="B1013" t="str">
            <v>廖娟华</v>
          </cell>
          <cell r="C1013" t="str">
            <v>44718700460158718</v>
          </cell>
        </row>
        <row r="1014">
          <cell r="B1014" t="str">
            <v>侯远藏</v>
          </cell>
          <cell r="C1014" t="str">
            <v>44718700460158692</v>
          </cell>
        </row>
        <row r="1015">
          <cell r="B1015" t="str">
            <v>张福香</v>
          </cell>
          <cell r="C1015" t="str">
            <v>44718700460051996</v>
          </cell>
        </row>
        <row r="1016">
          <cell r="B1016" t="str">
            <v>杨美娥</v>
          </cell>
          <cell r="C1016" t="str">
            <v>6228231435816914667</v>
          </cell>
        </row>
        <row r="1017">
          <cell r="B1017" t="str">
            <v>李双贱</v>
          </cell>
          <cell r="C1017" t="str">
            <v>44711800460143616</v>
          </cell>
        </row>
        <row r="1018">
          <cell r="B1018" t="str">
            <v>廖振义</v>
          </cell>
          <cell r="C1018" t="str">
            <v>44718700460158767</v>
          </cell>
        </row>
        <row r="1019">
          <cell r="B1019" t="str">
            <v>吴任娣</v>
          </cell>
          <cell r="C1019" t="str">
            <v>44718700460158742</v>
          </cell>
        </row>
        <row r="1020">
          <cell r="B1020" t="str">
            <v>何金苟</v>
          </cell>
          <cell r="C1020" t="str">
            <v>44718700460158684</v>
          </cell>
        </row>
        <row r="1021">
          <cell r="B1021" t="str">
            <v>欧六凤</v>
          </cell>
          <cell r="C1021" t="str">
            <v>44718700460158775</v>
          </cell>
        </row>
        <row r="1022">
          <cell r="B1022" t="str">
            <v>陈天招</v>
          </cell>
          <cell r="C1022" t="str">
            <v>44718700460159245</v>
          </cell>
        </row>
        <row r="1023">
          <cell r="B1023" t="str">
            <v>黄明福</v>
          </cell>
          <cell r="C1023" t="str">
            <v>44718700460159229</v>
          </cell>
        </row>
        <row r="1024">
          <cell r="B1024" t="str">
            <v>欧仁秀</v>
          </cell>
          <cell r="C1024" t="str">
            <v>44718700460159195</v>
          </cell>
        </row>
        <row r="1025">
          <cell r="B1025" t="str">
            <v>梁润森</v>
          </cell>
          <cell r="C1025" t="str">
            <v>44718700460159088</v>
          </cell>
        </row>
        <row r="1026">
          <cell r="B1026" t="str">
            <v>郝天记</v>
          </cell>
          <cell r="C1026" t="str">
            <v>44718700460147273</v>
          </cell>
        </row>
        <row r="1027">
          <cell r="B1027" t="str">
            <v>植桥凤</v>
          </cell>
          <cell r="C1027" t="str">
            <v>44711700460166320</v>
          </cell>
        </row>
        <row r="1028">
          <cell r="B1028" t="str">
            <v>苏小红</v>
          </cell>
          <cell r="C1028" t="str">
            <v>44718700460159476</v>
          </cell>
        </row>
        <row r="1029">
          <cell r="B1029" t="str">
            <v>尹宝义</v>
          </cell>
          <cell r="C1029" t="str">
            <v>44-711501100119020</v>
          </cell>
        </row>
        <row r="1030">
          <cell r="B1030" t="str">
            <v>夏松娣</v>
          </cell>
          <cell r="C1030" t="str">
            <v>44718700460159443</v>
          </cell>
        </row>
        <row r="1031">
          <cell r="B1031" t="str">
            <v>陈成娣</v>
          </cell>
          <cell r="C1031" t="str">
            <v>6228231435538128265</v>
          </cell>
        </row>
        <row r="1032">
          <cell r="B1032" t="str">
            <v>侯旺秀</v>
          </cell>
          <cell r="C1032" t="str">
            <v>44718700460159385</v>
          </cell>
        </row>
        <row r="1033">
          <cell r="B1033" t="str">
            <v>王桂英</v>
          </cell>
          <cell r="C1033" t="str">
            <v>44718700460159427</v>
          </cell>
        </row>
        <row r="1034">
          <cell r="B1034" t="str">
            <v>李义财</v>
          </cell>
          <cell r="C1034" t="str">
            <v>44718700460157801</v>
          </cell>
        </row>
        <row r="1035">
          <cell r="B1035" t="str">
            <v>赖道相</v>
          </cell>
          <cell r="C1035" t="str">
            <v>6228231435785822966</v>
          </cell>
        </row>
        <row r="1036">
          <cell r="B1036" t="str">
            <v>易昌焦</v>
          </cell>
          <cell r="C1036" t="str">
            <v>44718700460159401</v>
          </cell>
        </row>
        <row r="1037">
          <cell r="B1037" t="str">
            <v>孔石养</v>
          </cell>
          <cell r="C1037" t="str">
            <v>44718700460081399</v>
          </cell>
        </row>
        <row r="1038">
          <cell r="B1038" t="str">
            <v>徐伟耀</v>
          </cell>
          <cell r="C1038" t="str">
            <v>44718700460148271</v>
          </cell>
        </row>
        <row r="1039">
          <cell r="B1039" t="str">
            <v>袁国华</v>
          </cell>
          <cell r="C1039" t="str">
            <v>44718700460156795</v>
          </cell>
        </row>
        <row r="1040">
          <cell r="B1040" t="str">
            <v>朱办清</v>
          </cell>
          <cell r="C1040" t="str">
            <v>44718700460159617</v>
          </cell>
        </row>
        <row r="1041">
          <cell r="B1041" t="str">
            <v>邹庚凤</v>
          </cell>
          <cell r="C1041" t="str">
            <v>44718700460144874</v>
          </cell>
        </row>
        <row r="1042">
          <cell r="B1042" t="str">
            <v>沈桥有</v>
          </cell>
          <cell r="C1042" t="str">
            <v>44718700460159757</v>
          </cell>
        </row>
        <row r="1043">
          <cell r="B1043" t="str">
            <v>赖玉英</v>
          </cell>
          <cell r="C1043" t="str">
            <v>44718700460159732</v>
          </cell>
        </row>
        <row r="1044">
          <cell r="B1044" t="str">
            <v>侯有才</v>
          </cell>
          <cell r="C1044" t="str">
            <v>44718700460158049</v>
          </cell>
        </row>
        <row r="1045">
          <cell r="B1045" t="str">
            <v>陈石永</v>
          </cell>
          <cell r="C1045" t="str">
            <v>44718700460159690</v>
          </cell>
        </row>
        <row r="1046">
          <cell r="B1046" t="str">
            <v>何月琴</v>
          </cell>
          <cell r="C1046" t="str">
            <v>6228231435783227861</v>
          </cell>
        </row>
        <row r="1047">
          <cell r="B1047" t="str">
            <v>刘省香</v>
          </cell>
          <cell r="C1047" t="str">
            <v>44718700460152018</v>
          </cell>
        </row>
        <row r="1048">
          <cell r="B1048" t="str">
            <v>吕善娟</v>
          </cell>
          <cell r="C1048" t="str">
            <v>44713000460219452</v>
          </cell>
        </row>
        <row r="1049">
          <cell r="B1049" t="str">
            <v>郑琴花</v>
          </cell>
          <cell r="C1049" t="str">
            <v>6230521430002851471</v>
          </cell>
        </row>
        <row r="1050">
          <cell r="B1050" t="str">
            <v>冯梓就</v>
          </cell>
          <cell r="C1050" t="str">
            <v>44718700460156951</v>
          </cell>
        </row>
        <row r="1051">
          <cell r="B1051" t="str">
            <v>胡卓辉</v>
          </cell>
          <cell r="C1051" t="str">
            <v>44718700460155102</v>
          </cell>
        </row>
        <row r="1052">
          <cell r="B1052" t="str">
            <v>侯秀</v>
          </cell>
          <cell r="C1052" t="str">
            <v>44718700460157728</v>
          </cell>
        </row>
        <row r="1053">
          <cell r="B1053" t="str">
            <v>丘木盛</v>
          </cell>
          <cell r="C1053" t="str">
            <v>44718700460156977</v>
          </cell>
        </row>
        <row r="1054">
          <cell r="B1054" t="str">
            <v>张才昌</v>
          </cell>
          <cell r="C1054" t="str">
            <v>44718700460150525</v>
          </cell>
        </row>
        <row r="1055">
          <cell r="B1055" t="str">
            <v>李万享</v>
          </cell>
          <cell r="C1055" t="str">
            <v>44718700460159575</v>
          </cell>
        </row>
        <row r="1056">
          <cell r="B1056" t="str">
            <v>沈新凤</v>
          </cell>
          <cell r="C1056" t="str">
            <v>44718700460154915</v>
          </cell>
        </row>
        <row r="1057">
          <cell r="B1057" t="str">
            <v>赖志林</v>
          </cell>
          <cell r="C1057" t="str">
            <v>44718700460150269</v>
          </cell>
        </row>
        <row r="1058">
          <cell r="B1058" t="str">
            <v>谭永永</v>
          </cell>
          <cell r="C1058" t="str">
            <v>44718700460151002</v>
          </cell>
        </row>
        <row r="1059">
          <cell r="B1059" t="str">
            <v>黄巧遂</v>
          </cell>
          <cell r="C1059" t="str">
            <v>6228231435785823568</v>
          </cell>
        </row>
        <row r="1060">
          <cell r="B1060" t="str">
            <v>黄亚连</v>
          </cell>
          <cell r="C1060" t="str">
            <v>44718700460159674</v>
          </cell>
        </row>
        <row r="1061">
          <cell r="B1061" t="str">
            <v>黄福香</v>
          </cell>
          <cell r="C1061" t="str">
            <v>6228231435782641567</v>
          </cell>
        </row>
        <row r="1062">
          <cell r="B1062" t="str">
            <v>刘天凤</v>
          </cell>
          <cell r="C1062" t="str">
            <v>6228411434510692275</v>
          </cell>
        </row>
        <row r="1063">
          <cell r="B1063" t="str">
            <v>陈长娣</v>
          </cell>
          <cell r="C1063" t="str">
            <v>44718700460153859</v>
          </cell>
        </row>
        <row r="1064">
          <cell r="B1064" t="str">
            <v>沈周凤</v>
          </cell>
          <cell r="C1064" t="str">
            <v>44718700460130360</v>
          </cell>
        </row>
        <row r="1065">
          <cell r="B1065" t="str">
            <v>陈兆富</v>
          </cell>
          <cell r="C1065" t="str">
            <v>44718700460160144</v>
          </cell>
        </row>
        <row r="1066">
          <cell r="B1066" t="str">
            <v>张亚凤</v>
          </cell>
          <cell r="C1066" t="str">
            <v>44718700460160151</v>
          </cell>
        </row>
        <row r="1067">
          <cell r="B1067" t="str">
            <v>侯满娣</v>
          </cell>
          <cell r="C1067" t="str">
            <v>44718700460136391</v>
          </cell>
        </row>
        <row r="1068">
          <cell r="B1068" t="str">
            <v>侯炳娇</v>
          </cell>
          <cell r="C1068" t="str">
            <v>44718700460153438</v>
          </cell>
        </row>
        <row r="1069">
          <cell r="B1069" t="str">
            <v>夏让文</v>
          </cell>
          <cell r="C1069" t="str">
            <v>44718700460159567</v>
          </cell>
        </row>
        <row r="1070">
          <cell r="B1070" t="str">
            <v>欧旱凤</v>
          </cell>
          <cell r="C1070" t="str">
            <v>44718700460159559</v>
          </cell>
        </row>
        <row r="1071">
          <cell r="B1071" t="str">
            <v>杨品海</v>
          </cell>
          <cell r="C1071" t="str">
            <v>44718700460155268</v>
          </cell>
        </row>
        <row r="1072">
          <cell r="B1072" t="str">
            <v>钟来娣</v>
          </cell>
          <cell r="C1072" t="str">
            <v>6217281814001135738</v>
          </cell>
        </row>
        <row r="1073">
          <cell r="B1073" t="str">
            <v>王春秀</v>
          </cell>
          <cell r="C1073" t="str">
            <v>44718700460160003</v>
          </cell>
        </row>
        <row r="1074">
          <cell r="B1074" t="str">
            <v>马宗兴</v>
          </cell>
          <cell r="C1074" t="str">
            <v>6228231438001408974</v>
          </cell>
        </row>
        <row r="1075">
          <cell r="B1075" t="str">
            <v>谭来香</v>
          </cell>
          <cell r="C1075" t="str">
            <v>44718700460160045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154"/>
  <sheetViews>
    <sheetView workbookViewId="0">
      <selection activeCell="A1" sqref="$A1:$XFD1048576"/>
    </sheetView>
  </sheetViews>
  <sheetFormatPr defaultColWidth="9" defaultRowHeight="14.25"/>
  <cols>
    <col min="1" max="1" width="16.3333333333333" customWidth="1"/>
    <col min="2" max="2" width="8.375" customWidth="1"/>
    <col min="3" max="3" width="22.5" customWidth="1"/>
    <col min="4" max="4" width="18.4333333333333" customWidth="1"/>
    <col min="5" max="5" width="10.8333333333333" hidden="1" customWidth="1"/>
    <col min="6" max="6" width="37.3333333333333" hidden="1" customWidth="1"/>
    <col min="7" max="7" width="18.4333333333333" hidden="1" customWidth="1"/>
    <col min="8" max="8" width="45.7333333333333" hidden="1" customWidth="1"/>
    <col min="9" max="9" width="70.75" customWidth="1"/>
    <col min="10" max="12" width="14.2333333333333" hidden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3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  <c r="M2" t="str">
        <f>VLOOKUP(A2,[1]银行发放表!$B$1:$C$65536,1,0)</f>
        <v>张云高</v>
      </c>
    </row>
    <row r="3" hidden="1" spans="1:13">
      <c r="A3" t="s">
        <v>20</v>
      </c>
      <c r="B3" t="s">
        <v>21</v>
      </c>
      <c r="C3" t="s">
        <v>22</v>
      </c>
      <c r="D3" t="s">
        <v>14</v>
      </c>
      <c r="F3" t="s">
        <v>15</v>
      </c>
      <c r="G3" t="s">
        <v>16</v>
      </c>
      <c r="H3" t="s">
        <v>17</v>
      </c>
      <c r="I3" t="s">
        <v>23</v>
      </c>
      <c r="J3" t="s">
        <v>19</v>
      </c>
      <c r="K3" t="s">
        <v>19</v>
      </c>
      <c r="M3" t="e">
        <f>VLOOKUP(A3,[1]银行发放表!$B$1:$C$65536,1,0)</f>
        <v>#N/A</v>
      </c>
    </row>
    <row r="4" spans="1:13">
      <c r="A4" t="s">
        <v>24</v>
      </c>
      <c r="B4" t="s">
        <v>12</v>
      </c>
      <c r="C4" t="s">
        <v>25</v>
      </c>
      <c r="D4" t="s">
        <v>14</v>
      </c>
      <c r="F4" t="s">
        <v>15</v>
      </c>
      <c r="G4" t="s">
        <v>16</v>
      </c>
      <c r="H4" t="s">
        <v>17</v>
      </c>
      <c r="I4" t="s">
        <v>26</v>
      </c>
      <c r="J4" t="s">
        <v>19</v>
      </c>
      <c r="K4" t="s">
        <v>19</v>
      </c>
      <c r="M4" t="str">
        <f>VLOOKUP(A4,[1]银行发放表!$B$1:$C$65536,1,0)</f>
        <v>胡善基</v>
      </c>
    </row>
    <row r="5" hidden="1" spans="1:13">
      <c r="A5" t="s">
        <v>27</v>
      </c>
      <c r="B5" t="s">
        <v>21</v>
      </c>
      <c r="C5" t="s">
        <v>28</v>
      </c>
      <c r="D5" t="s">
        <v>14</v>
      </c>
      <c r="F5" t="s">
        <v>15</v>
      </c>
      <c r="G5" t="s">
        <v>16</v>
      </c>
      <c r="H5" t="s">
        <v>17</v>
      </c>
      <c r="I5" t="s">
        <v>29</v>
      </c>
      <c r="J5" t="s">
        <v>19</v>
      </c>
      <c r="K5" t="s">
        <v>19</v>
      </c>
      <c r="M5" t="e">
        <f>VLOOKUP(A5,[1]银行发放表!$B$1:$C$65536,1,0)</f>
        <v>#N/A</v>
      </c>
    </row>
    <row r="6" spans="1:13">
      <c r="A6" t="s">
        <v>30</v>
      </c>
      <c r="B6" t="s">
        <v>12</v>
      </c>
      <c r="C6" t="s">
        <v>31</v>
      </c>
      <c r="D6" t="s">
        <v>14</v>
      </c>
      <c r="F6" t="s">
        <v>15</v>
      </c>
      <c r="G6" t="s">
        <v>16</v>
      </c>
      <c r="H6" t="s">
        <v>17</v>
      </c>
      <c r="I6" t="s">
        <v>32</v>
      </c>
      <c r="J6" t="s">
        <v>19</v>
      </c>
      <c r="K6" t="s">
        <v>19</v>
      </c>
      <c r="M6" t="str">
        <f>VLOOKUP(A6,[1]银行发放表!$B$1:$C$65536,1,0)</f>
        <v>杨松国</v>
      </c>
    </row>
    <row r="7" spans="1:13">
      <c r="A7" t="s">
        <v>33</v>
      </c>
      <c r="B7" t="s">
        <v>12</v>
      </c>
      <c r="C7" t="s">
        <v>34</v>
      </c>
      <c r="D7" t="s">
        <v>14</v>
      </c>
      <c r="F7" t="s">
        <v>15</v>
      </c>
      <c r="G7" t="s">
        <v>16</v>
      </c>
      <c r="H7" t="s">
        <v>17</v>
      </c>
      <c r="I7" t="s">
        <v>35</v>
      </c>
      <c r="J7" t="s">
        <v>19</v>
      </c>
      <c r="K7" t="s">
        <v>19</v>
      </c>
      <c r="M7" t="str">
        <f>VLOOKUP(A7,[1]银行发放表!$B$1:$C$65536,1,0)</f>
        <v>耿显珍</v>
      </c>
    </row>
    <row r="8" spans="1:13">
      <c r="A8" t="s">
        <v>36</v>
      </c>
      <c r="B8" t="s">
        <v>12</v>
      </c>
      <c r="C8" t="s">
        <v>37</v>
      </c>
      <c r="D8" t="s">
        <v>14</v>
      </c>
      <c r="F8" t="s">
        <v>15</v>
      </c>
      <c r="G8" t="s">
        <v>16</v>
      </c>
      <c r="H8" t="s">
        <v>17</v>
      </c>
      <c r="I8" t="s">
        <v>38</v>
      </c>
      <c r="J8" t="s">
        <v>19</v>
      </c>
      <c r="K8" t="s">
        <v>19</v>
      </c>
      <c r="M8" t="str">
        <f>VLOOKUP(A8,[1]银行发放表!$B$1:$C$65536,1,0)</f>
        <v>温神养</v>
      </c>
    </row>
    <row r="9" spans="1:13">
      <c r="A9" t="s">
        <v>39</v>
      </c>
      <c r="B9" t="s">
        <v>12</v>
      </c>
      <c r="C9" t="s">
        <v>40</v>
      </c>
      <c r="D9" t="s">
        <v>14</v>
      </c>
      <c r="F9" t="s">
        <v>15</v>
      </c>
      <c r="G9" t="s">
        <v>16</v>
      </c>
      <c r="H9" t="s">
        <v>17</v>
      </c>
      <c r="I9" t="s">
        <v>35</v>
      </c>
      <c r="J9" t="s">
        <v>19</v>
      </c>
      <c r="K9" t="s">
        <v>19</v>
      </c>
      <c r="M9" t="str">
        <f>VLOOKUP(A9,[1]银行发放表!$B$1:$C$65536,1,0)</f>
        <v>朱金汝</v>
      </c>
    </row>
    <row r="10" spans="1:13">
      <c r="A10" t="s">
        <v>41</v>
      </c>
      <c r="B10" t="s">
        <v>12</v>
      </c>
      <c r="C10" t="s">
        <v>42</v>
      </c>
      <c r="D10" t="s">
        <v>14</v>
      </c>
      <c r="F10" t="s">
        <v>15</v>
      </c>
      <c r="G10" t="s">
        <v>16</v>
      </c>
      <c r="H10" t="s">
        <v>17</v>
      </c>
      <c r="I10" t="s">
        <v>35</v>
      </c>
      <c r="J10" t="s">
        <v>19</v>
      </c>
      <c r="K10" t="s">
        <v>19</v>
      </c>
      <c r="M10" t="str">
        <f>VLOOKUP(A10,[1]银行发放表!$B$1:$C$65536,1,0)</f>
        <v>欧瑞娣</v>
      </c>
    </row>
    <row r="11" hidden="1" spans="1:13">
      <c r="A11" t="s">
        <v>43</v>
      </c>
      <c r="B11" t="s">
        <v>12</v>
      </c>
      <c r="C11" t="s">
        <v>44</v>
      </c>
      <c r="D11" t="s">
        <v>14</v>
      </c>
      <c r="F11" t="s">
        <v>15</v>
      </c>
      <c r="G11" t="s">
        <v>16</v>
      </c>
      <c r="H11" t="s">
        <v>17</v>
      </c>
      <c r="I11" t="s">
        <v>45</v>
      </c>
      <c r="J11" t="s">
        <v>19</v>
      </c>
      <c r="K11" t="s">
        <v>19</v>
      </c>
      <c r="M11" t="e">
        <f>VLOOKUP(A11,[1]银行发放表!$B$1:$C$65536,1,0)</f>
        <v>#N/A</v>
      </c>
    </row>
    <row r="12" spans="1:13">
      <c r="A12" t="s">
        <v>46</v>
      </c>
      <c r="B12" t="s">
        <v>12</v>
      </c>
      <c r="C12" t="s">
        <v>47</v>
      </c>
      <c r="D12" t="s">
        <v>14</v>
      </c>
      <c r="F12" t="s">
        <v>15</v>
      </c>
      <c r="G12" t="s">
        <v>16</v>
      </c>
      <c r="H12" t="s">
        <v>17</v>
      </c>
      <c r="I12" t="s">
        <v>35</v>
      </c>
      <c r="J12" t="s">
        <v>19</v>
      </c>
      <c r="K12" t="s">
        <v>19</v>
      </c>
      <c r="M12" t="str">
        <f>VLOOKUP(A12,[1]银行发放表!$B$1:$C$65536,1,0)</f>
        <v>林厚珍</v>
      </c>
    </row>
    <row r="13" spans="1:13">
      <c r="A13" t="s">
        <v>48</v>
      </c>
      <c r="B13" t="s">
        <v>12</v>
      </c>
      <c r="C13" t="s">
        <v>49</v>
      </c>
      <c r="D13" t="s">
        <v>14</v>
      </c>
      <c r="F13" t="s">
        <v>15</v>
      </c>
      <c r="G13" t="s">
        <v>16</v>
      </c>
      <c r="H13" t="s">
        <v>17</v>
      </c>
      <c r="I13" t="s">
        <v>35</v>
      </c>
      <c r="J13" t="s">
        <v>19</v>
      </c>
      <c r="K13" t="s">
        <v>19</v>
      </c>
      <c r="M13" t="str">
        <f>VLOOKUP(A13,[1]银行发放表!$B$1:$C$65536,1,0)</f>
        <v>桑贤排</v>
      </c>
    </row>
    <row r="14" spans="1:13">
      <c r="A14" t="s">
        <v>50</v>
      </c>
      <c r="B14" t="s">
        <v>12</v>
      </c>
      <c r="C14" t="s">
        <v>51</v>
      </c>
      <c r="D14" t="s">
        <v>14</v>
      </c>
      <c r="F14" t="s">
        <v>15</v>
      </c>
      <c r="G14" t="s">
        <v>16</v>
      </c>
      <c r="H14" t="s">
        <v>17</v>
      </c>
      <c r="I14" t="s">
        <v>52</v>
      </c>
      <c r="J14" t="s">
        <v>19</v>
      </c>
      <c r="K14" t="s">
        <v>19</v>
      </c>
      <c r="M14" t="str">
        <f>VLOOKUP(A14,[1]银行发放表!$B$1:$C$65536,1,0)</f>
        <v>丁身康</v>
      </c>
    </row>
    <row r="15" spans="1:13">
      <c r="A15" t="s">
        <v>53</v>
      </c>
      <c r="B15" t="s">
        <v>12</v>
      </c>
      <c r="C15" t="s">
        <v>54</v>
      </c>
      <c r="D15" t="s">
        <v>14</v>
      </c>
      <c r="F15" t="s">
        <v>15</v>
      </c>
      <c r="G15" t="s">
        <v>16</v>
      </c>
      <c r="H15" t="s">
        <v>17</v>
      </c>
      <c r="I15" t="s">
        <v>35</v>
      </c>
      <c r="J15" t="s">
        <v>19</v>
      </c>
      <c r="K15" t="s">
        <v>19</v>
      </c>
      <c r="M15" t="str">
        <f>VLOOKUP(A15,[1]银行发放表!$B$1:$C$65536,1,0)</f>
        <v>顾瑞秀</v>
      </c>
    </row>
    <row r="16" spans="1:13">
      <c r="A16" t="s">
        <v>55</v>
      </c>
      <c r="B16" t="s">
        <v>12</v>
      </c>
      <c r="C16" t="s">
        <v>56</v>
      </c>
      <c r="D16" t="s">
        <v>14</v>
      </c>
      <c r="F16" t="s">
        <v>15</v>
      </c>
      <c r="G16" t="s">
        <v>16</v>
      </c>
      <c r="H16" t="s">
        <v>17</v>
      </c>
      <c r="I16" t="s">
        <v>57</v>
      </c>
      <c r="J16" t="s">
        <v>19</v>
      </c>
      <c r="K16" t="s">
        <v>19</v>
      </c>
      <c r="M16" t="str">
        <f>VLOOKUP(A16,[1]银行发放表!$B$1:$C$65536,1,0)</f>
        <v>黄景和</v>
      </c>
    </row>
    <row r="17" spans="1:13">
      <c r="A17" t="s">
        <v>58</v>
      </c>
      <c r="B17" t="s">
        <v>12</v>
      </c>
      <c r="C17" t="s">
        <v>59</v>
      </c>
      <c r="D17" t="s">
        <v>14</v>
      </c>
      <c r="F17" t="s">
        <v>15</v>
      </c>
      <c r="G17" t="s">
        <v>16</v>
      </c>
      <c r="H17" t="s">
        <v>17</v>
      </c>
      <c r="I17" t="s">
        <v>35</v>
      </c>
      <c r="J17" t="s">
        <v>19</v>
      </c>
      <c r="K17" t="s">
        <v>19</v>
      </c>
      <c r="M17" t="str">
        <f>VLOOKUP(A17,[1]银行发放表!$B$1:$C$65536,1,0)</f>
        <v>王爱芬</v>
      </c>
    </row>
    <row r="18" spans="1:13">
      <c r="A18" t="s">
        <v>60</v>
      </c>
      <c r="B18" t="s">
        <v>12</v>
      </c>
      <c r="C18" t="s">
        <v>61</v>
      </c>
      <c r="D18" t="s">
        <v>14</v>
      </c>
      <c r="F18" t="s">
        <v>15</v>
      </c>
      <c r="G18" t="s">
        <v>16</v>
      </c>
      <c r="H18" t="s">
        <v>17</v>
      </c>
      <c r="I18" t="s">
        <v>62</v>
      </c>
      <c r="J18" t="s">
        <v>19</v>
      </c>
      <c r="K18" t="s">
        <v>19</v>
      </c>
      <c r="M18" t="str">
        <f>VLOOKUP(A18,[1]银行发放表!$B$1:$C$65536,1,0)</f>
        <v>全德早</v>
      </c>
    </row>
    <row r="19" spans="1:13">
      <c r="A19" t="s">
        <v>63</v>
      </c>
      <c r="B19" t="s">
        <v>12</v>
      </c>
      <c r="C19" t="s">
        <v>64</v>
      </c>
      <c r="D19" t="s">
        <v>14</v>
      </c>
      <c r="F19" t="s">
        <v>15</v>
      </c>
      <c r="G19" t="s">
        <v>16</v>
      </c>
      <c r="H19" t="s">
        <v>17</v>
      </c>
      <c r="I19" t="s">
        <v>65</v>
      </c>
      <c r="J19" t="s">
        <v>19</v>
      </c>
      <c r="K19" t="s">
        <v>19</v>
      </c>
      <c r="M19" t="str">
        <f>VLOOKUP(A19,[1]银行发放表!$B$1:$C$65536,1,0)</f>
        <v>陈茂姑</v>
      </c>
    </row>
    <row r="20" spans="1:13">
      <c r="A20" t="s">
        <v>66</v>
      </c>
      <c r="B20" t="s">
        <v>12</v>
      </c>
      <c r="C20" t="s">
        <v>67</v>
      </c>
      <c r="D20" t="s">
        <v>14</v>
      </c>
      <c r="F20" t="s">
        <v>15</v>
      </c>
      <c r="G20" t="s">
        <v>16</v>
      </c>
      <c r="H20" t="s">
        <v>17</v>
      </c>
      <c r="I20" t="s">
        <v>68</v>
      </c>
      <c r="J20" t="s">
        <v>19</v>
      </c>
      <c r="K20" t="s">
        <v>19</v>
      </c>
      <c r="M20" t="str">
        <f>VLOOKUP(A20,[1]银行发放表!$B$1:$C$65536,1,0)</f>
        <v>潘少霞</v>
      </c>
    </row>
    <row r="21" spans="1:13">
      <c r="A21" t="s">
        <v>69</v>
      </c>
      <c r="B21" t="s">
        <v>12</v>
      </c>
      <c r="C21" t="s">
        <v>70</v>
      </c>
      <c r="D21" t="s">
        <v>14</v>
      </c>
      <c r="F21" t="s">
        <v>15</v>
      </c>
      <c r="G21" t="s">
        <v>16</v>
      </c>
      <c r="H21" t="s">
        <v>17</v>
      </c>
      <c r="I21" t="s">
        <v>71</v>
      </c>
      <c r="J21" t="s">
        <v>19</v>
      </c>
      <c r="K21" t="s">
        <v>19</v>
      </c>
      <c r="M21" t="str">
        <f>VLOOKUP(A21,[1]银行发放表!$B$1:$C$65536,1,0)</f>
        <v>刘石容</v>
      </c>
    </row>
    <row r="22" spans="1:13">
      <c r="A22" t="s">
        <v>72</v>
      </c>
      <c r="B22" t="s">
        <v>12</v>
      </c>
      <c r="C22" t="s">
        <v>73</v>
      </c>
      <c r="D22" t="s">
        <v>14</v>
      </c>
      <c r="F22" t="s">
        <v>15</v>
      </c>
      <c r="G22" t="s">
        <v>16</v>
      </c>
      <c r="H22" t="s">
        <v>17</v>
      </c>
      <c r="I22" t="s">
        <v>74</v>
      </c>
      <c r="J22" t="s">
        <v>19</v>
      </c>
      <c r="K22" t="s">
        <v>19</v>
      </c>
      <c r="M22" t="str">
        <f>VLOOKUP(A22,[1]银行发放表!$B$1:$C$65536,1,0)</f>
        <v>林耀明</v>
      </c>
    </row>
    <row r="23" spans="1:13">
      <c r="A23" t="s">
        <v>75</v>
      </c>
      <c r="B23" t="s">
        <v>12</v>
      </c>
      <c r="C23" t="s">
        <v>76</v>
      </c>
      <c r="D23" t="s">
        <v>14</v>
      </c>
      <c r="F23" t="s">
        <v>15</v>
      </c>
      <c r="G23" t="s">
        <v>16</v>
      </c>
      <c r="H23" t="s">
        <v>17</v>
      </c>
      <c r="I23" t="s">
        <v>77</v>
      </c>
      <c r="J23" t="s">
        <v>19</v>
      </c>
      <c r="K23" t="s">
        <v>19</v>
      </c>
      <c r="M23" t="str">
        <f>VLOOKUP(A23,[1]银行发放表!$B$1:$C$65536,1,0)</f>
        <v>孙绍通</v>
      </c>
    </row>
    <row r="24" spans="1:13">
      <c r="A24" t="s">
        <v>78</v>
      </c>
      <c r="B24" t="s">
        <v>12</v>
      </c>
      <c r="C24" t="s">
        <v>79</v>
      </c>
      <c r="D24" t="s">
        <v>14</v>
      </c>
      <c r="F24" t="s">
        <v>15</v>
      </c>
      <c r="G24" t="s">
        <v>16</v>
      </c>
      <c r="H24" t="s">
        <v>17</v>
      </c>
      <c r="I24" t="s">
        <v>35</v>
      </c>
      <c r="J24" t="s">
        <v>19</v>
      </c>
      <c r="K24" t="s">
        <v>19</v>
      </c>
      <c r="M24" t="str">
        <f>VLOOKUP(A24,[1]银行发放表!$B$1:$C$65536,1,0)</f>
        <v>李启连</v>
      </c>
    </row>
    <row r="25" spans="1:13">
      <c r="A25" t="s">
        <v>80</v>
      </c>
      <c r="B25" t="s">
        <v>12</v>
      </c>
      <c r="C25" t="s">
        <v>81</v>
      </c>
      <c r="D25" t="s">
        <v>14</v>
      </c>
      <c r="F25" t="s">
        <v>15</v>
      </c>
      <c r="G25" t="s">
        <v>16</v>
      </c>
      <c r="H25" t="s">
        <v>17</v>
      </c>
      <c r="I25" t="s">
        <v>35</v>
      </c>
      <c r="J25" t="s">
        <v>19</v>
      </c>
      <c r="K25" t="s">
        <v>19</v>
      </c>
      <c r="M25" t="str">
        <f>VLOOKUP(A25,[1]银行发放表!$B$1:$C$65536,1,0)</f>
        <v>周润瑾</v>
      </c>
    </row>
    <row r="26" spans="1:13">
      <c r="A26" t="s">
        <v>82</v>
      </c>
      <c r="B26" t="s">
        <v>12</v>
      </c>
      <c r="C26" t="s">
        <v>83</v>
      </c>
      <c r="D26" t="s">
        <v>14</v>
      </c>
      <c r="F26" t="s">
        <v>15</v>
      </c>
      <c r="G26" t="s">
        <v>16</v>
      </c>
      <c r="H26" t="s">
        <v>17</v>
      </c>
      <c r="I26" t="s">
        <v>35</v>
      </c>
      <c r="J26" t="s">
        <v>19</v>
      </c>
      <c r="K26" t="s">
        <v>19</v>
      </c>
      <c r="M26" t="str">
        <f>VLOOKUP(A26,[1]银行发放表!$B$1:$C$65536,1,0)</f>
        <v>林明祥</v>
      </c>
    </row>
    <row r="27" spans="1:13">
      <c r="A27" t="s">
        <v>84</v>
      </c>
      <c r="B27" t="s">
        <v>12</v>
      </c>
      <c r="C27" t="s">
        <v>85</v>
      </c>
      <c r="D27" t="s">
        <v>14</v>
      </c>
      <c r="F27" t="s">
        <v>15</v>
      </c>
      <c r="G27" t="s">
        <v>16</v>
      </c>
      <c r="H27" t="s">
        <v>17</v>
      </c>
      <c r="I27" t="s">
        <v>35</v>
      </c>
      <c r="J27" t="s">
        <v>19</v>
      </c>
      <c r="K27" t="s">
        <v>19</v>
      </c>
      <c r="M27" t="str">
        <f>VLOOKUP(A27,[1]银行发放表!$B$1:$C$65536,1,0)</f>
        <v>宋学芬</v>
      </c>
    </row>
    <row r="28" spans="1:13">
      <c r="A28" t="s">
        <v>86</v>
      </c>
      <c r="B28" t="s">
        <v>12</v>
      </c>
      <c r="C28" t="s">
        <v>87</v>
      </c>
      <c r="D28" t="s">
        <v>14</v>
      </c>
      <c r="F28" t="s">
        <v>15</v>
      </c>
      <c r="G28" t="s">
        <v>16</v>
      </c>
      <c r="H28" t="s">
        <v>17</v>
      </c>
      <c r="I28" t="s">
        <v>88</v>
      </c>
      <c r="J28" t="s">
        <v>19</v>
      </c>
      <c r="K28" t="s">
        <v>19</v>
      </c>
      <c r="M28" t="str">
        <f>VLOOKUP(A28,[1]银行发放表!$B$1:$C$65536,1,0)</f>
        <v>林广泉</v>
      </c>
    </row>
    <row r="29" spans="1:13">
      <c r="A29" t="s">
        <v>89</v>
      </c>
      <c r="B29" t="s">
        <v>12</v>
      </c>
      <c r="C29" t="s">
        <v>90</v>
      </c>
      <c r="D29" t="s">
        <v>14</v>
      </c>
      <c r="F29" t="s">
        <v>15</v>
      </c>
      <c r="G29" t="s">
        <v>16</v>
      </c>
      <c r="H29" t="s">
        <v>17</v>
      </c>
      <c r="I29" t="s">
        <v>35</v>
      </c>
      <c r="J29" t="s">
        <v>19</v>
      </c>
      <c r="K29" t="s">
        <v>19</v>
      </c>
      <c r="M29" t="str">
        <f>VLOOKUP(A29,[1]银行发放表!$B$1:$C$65536,1,0)</f>
        <v>陈善业</v>
      </c>
    </row>
    <row r="30" spans="1:13">
      <c r="A30" t="s">
        <v>91</v>
      </c>
      <c r="B30" t="s">
        <v>12</v>
      </c>
      <c r="C30" t="s">
        <v>92</v>
      </c>
      <c r="D30" t="s">
        <v>14</v>
      </c>
      <c r="F30" t="s">
        <v>15</v>
      </c>
      <c r="G30" t="s">
        <v>16</v>
      </c>
      <c r="H30" t="s">
        <v>17</v>
      </c>
      <c r="I30" t="s">
        <v>93</v>
      </c>
      <c r="J30" t="s">
        <v>19</v>
      </c>
      <c r="K30" t="s">
        <v>19</v>
      </c>
      <c r="M30" t="str">
        <f>VLOOKUP(A30,[1]银行发放表!$B$1:$C$65536,1,0)</f>
        <v>谭桥娣</v>
      </c>
    </row>
    <row r="31" spans="1:13">
      <c r="A31" t="s">
        <v>94</v>
      </c>
      <c r="B31" t="s">
        <v>12</v>
      </c>
      <c r="C31" t="s">
        <v>95</v>
      </c>
      <c r="D31" t="s">
        <v>14</v>
      </c>
      <c r="F31" t="s">
        <v>15</v>
      </c>
      <c r="G31" t="s">
        <v>16</v>
      </c>
      <c r="H31" t="s">
        <v>17</v>
      </c>
      <c r="I31" t="s">
        <v>96</v>
      </c>
      <c r="J31" t="s">
        <v>19</v>
      </c>
      <c r="K31" t="s">
        <v>19</v>
      </c>
      <c r="M31" t="str">
        <f>VLOOKUP(A31,[1]银行发放表!$B$1:$C$65536,1,0)</f>
        <v>朱付娣</v>
      </c>
    </row>
    <row r="32" spans="1:13">
      <c r="A32" t="s">
        <v>97</v>
      </c>
      <c r="B32" t="s">
        <v>12</v>
      </c>
      <c r="C32" t="s">
        <v>98</v>
      </c>
      <c r="D32" t="s">
        <v>14</v>
      </c>
      <c r="F32" t="s">
        <v>15</v>
      </c>
      <c r="G32" t="s">
        <v>16</v>
      </c>
      <c r="H32" t="s">
        <v>17</v>
      </c>
      <c r="I32" t="s">
        <v>99</v>
      </c>
      <c r="J32" t="s">
        <v>19</v>
      </c>
      <c r="K32" t="s">
        <v>19</v>
      </c>
      <c r="M32" t="str">
        <f>VLOOKUP(A32,[1]银行发放表!$B$1:$C$65536,1,0)</f>
        <v>陈建成</v>
      </c>
    </row>
    <row r="33" spans="1:13">
      <c r="A33" t="s">
        <v>100</v>
      </c>
      <c r="B33" t="s">
        <v>12</v>
      </c>
      <c r="C33" t="s">
        <v>101</v>
      </c>
      <c r="D33" t="s">
        <v>14</v>
      </c>
      <c r="F33" t="s">
        <v>15</v>
      </c>
      <c r="G33" t="s">
        <v>16</v>
      </c>
      <c r="H33" t="s">
        <v>17</v>
      </c>
      <c r="I33" t="s">
        <v>102</v>
      </c>
      <c r="J33" t="s">
        <v>19</v>
      </c>
      <c r="K33" t="s">
        <v>19</v>
      </c>
      <c r="M33" t="str">
        <f>VLOOKUP(A33,[1]银行发放表!$B$1:$C$65536,1,0)</f>
        <v>莫运秀</v>
      </c>
    </row>
    <row r="34" spans="1:13">
      <c r="A34" t="s">
        <v>103</v>
      </c>
      <c r="B34" t="s">
        <v>12</v>
      </c>
      <c r="C34" t="s">
        <v>104</v>
      </c>
      <c r="D34" t="s">
        <v>14</v>
      </c>
      <c r="F34" t="s">
        <v>15</v>
      </c>
      <c r="G34" t="s">
        <v>16</v>
      </c>
      <c r="H34" t="s">
        <v>17</v>
      </c>
      <c r="I34" t="s">
        <v>35</v>
      </c>
      <c r="J34" t="s">
        <v>19</v>
      </c>
      <c r="K34" t="s">
        <v>19</v>
      </c>
      <c r="M34" t="str">
        <f>VLOOKUP(A34,[1]银行发放表!$B$1:$C$65536,1,0)</f>
        <v>钟克辉</v>
      </c>
    </row>
    <row r="35" spans="1:13">
      <c r="A35" t="s">
        <v>105</v>
      </c>
      <c r="B35" t="s">
        <v>12</v>
      </c>
      <c r="C35" t="s">
        <v>106</v>
      </c>
      <c r="D35" t="s">
        <v>14</v>
      </c>
      <c r="F35" t="s">
        <v>15</v>
      </c>
      <c r="G35" t="s">
        <v>16</v>
      </c>
      <c r="H35" t="s">
        <v>17</v>
      </c>
      <c r="I35" t="s">
        <v>107</v>
      </c>
      <c r="J35" t="s">
        <v>19</v>
      </c>
      <c r="K35" t="s">
        <v>19</v>
      </c>
      <c r="M35" t="str">
        <f>VLOOKUP(A35,[1]银行发放表!$B$1:$C$65536,1,0)</f>
        <v>钟贤祥</v>
      </c>
    </row>
    <row r="36" spans="1:13">
      <c r="A36" t="s">
        <v>108</v>
      </c>
      <c r="B36" t="s">
        <v>12</v>
      </c>
      <c r="C36" t="s">
        <v>109</v>
      </c>
      <c r="D36" t="s">
        <v>14</v>
      </c>
      <c r="F36" t="s">
        <v>15</v>
      </c>
      <c r="G36" t="s">
        <v>16</v>
      </c>
      <c r="H36" t="s">
        <v>17</v>
      </c>
      <c r="I36" t="s">
        <v>110</v>
      </c>
      <c r="J36" t="s">
        <v>19</v>
      </c>
      <c r="K36" t="s">
        <v>19</v>
      </c>
      <c r="M36" t="str">
        <f>VLOOKUP(A36,[1]银行发放表!$B$1:$C$65536,1,0)</f>
        <v>钟义秀</v>
      </c>
    </row>
    <row r="37" spans="1:13">
      <c r="A37" t="s">
        <v>111</v>
      </c>
      <c r="B37" t="s">
        <v>12</v>
      </c>
      <c r="C37" t="s">
        <v>112</v>
      </c>
      <c r="D37" t="s">
        <v>14</v>
      </c>
      <c r="F37" t="s">
        <v>15</v>
      </c>
      <c r="G37" t="s">
        <v>16</v>
      </c>
      <c r="H37" t="s">
        <v>17</v>
      </c>
      <c r="I37" t="s">
        <v>35</v>
      </c>
      <c r="J37" t="s">
        <v>19</v>
      </c>
      <c r="K37" t="s">
        <v>19</v>
      </c>
      <c r="M37" t="str">
        <f>VLOOKUP(A37,[1]银行发放表!$B$1:$C$65536,1,0)</f>
        <v>尹宝义</v>
      </c>
    </row>
    <row r="38" hidden="1" spans="1:13">
      <c r="A38" t="s">
        <v>113</v>
      </c>
      <c r="B38" t="s">
        <v>12</v>
      </c>
      <c r="C38" t="s">
        <v>114</v>
      </c>
      <c r="D38" t="s">
        <v>14</v>
      </c>
      <c r="F38" t="s">
        <v>15</v>
      </c>
      <c r="G38" t="s">
        <v>16</v>
      </c>
      <c r="H38" t="s">
        <v>17</v>
      </c>
      <c r="I38" t="s">
        <v>115</v>
      </c>
      <c r="M38" t="e">
        <f>VLOOKUP(A38,[1]银行发放表!$B$1:$C$65536,1,0)</f>
        <v>#N/A</v>
      </c>
    </row>
    <row r="39" hidden="1" spans="1:13">
      <c r="A39" t="s">
        <v>116</v>
      </c>
      <c r="B39" t="s">
        <v>12</v>
      </c>
      <c r="C39" t="s">
        <v>117</v>
      </c>
      <c r="D39" t="s">
        <v>14</v>
      </c>
      <c r="F39" t="s">
        <v>15</v>
      </c>
      <c r="G39" t="s">
        <v>16</v>
      </c>
      <c r="H39" t="s">
        <v>17</v>
      </c>
      <c r="I39" t="s">
        <v>118</v>
      </c>
      <c r="M39" t="e">
        <f>VLOOKUP(A39,[1]银行发放表!$B$1:$C$65536,1,0)</f>
        <v>#N/A</v>
      </c>
    </row>
    <row r="40" hidden="1" spans="1:13">
      <c r="A40" t="s">
        <v>119</v>
      </c>
      <c r="B40" t="s">
        <v>12</v>
      </c>
      <c r="C40" t="s">
        <v>120</v>
      </c>
      <c r="D40" t="s">
        <v>14</v>
      </c>
      <c r="F40" t="s">
        <v>15</v>
      </c>
      <c r="G40" t="s">
        <v>16</v>
      </c>
      <c r="H40" t="s">
        <v>17</v>
      </c>
      <c r="I40" t="s">
        <v>121</v>
      </c>
      <c r="M40" t="e">
        <f>VLOOKUP(A40,[1]银行发放表!$B$1:$C$65536,1,0)</f>
        <v>#N/A</v>
      </c>
    </row>
    <row r="41" hidden="1" spans="1:13">
      <c r="A41" t="s">
        <v>122</v>
      </c>
      <c r="B41" t="s">
        <v>12</v>
      </c>
      <c r="C41" t="s">
        <v>123</v>
      </c>
      <c r="D41" t="s">
        <v>14</v>
      </c>
      <c r="F41" t="s">
        <v>15</v>
      </c>
      <c r="G41" t="s">
        <v>16</v>
      </c>
      <c r="H41" t="s">
        <v>17</v>
      </c>
      <c r="I41" t="s">
        <v>35</v>
      </c>
      <c r="M41" t="e">
        <f>VLOOKUP(A41,[1]银行发放表!$B$1:$C$65536,1,0)</f>
        <v>#N/A</v>
      </c>
    </row>
    <row r="42" hidden="1" spans="1:13">
      <c r="A42" t="s">
        <v>124</v>
      </c>
      <c r="B42" t="s">
        <v>12</v>
      </c>
      <c r="C42" t="s">
        <v>125</v>
      </c>
      <c r="D42" t="s">
        <v>14</v>
      </c>
      <c r="F42" t="s">
        <v>15</v>
      </c>
      <c r="G42" t="s">
        <v>16</v>
      </c>
      <c r="H42" t="s">
        <v>17</v>
      </c>
      <c r="I42" t="s">
        <v>126</v>
      </c>
      <c r="M42" t="e">
        <f>VLOOKUP(A42,[1]银行发放表!$B$1:$C$65536,1,0)</f>
        <v>#N/A</v>
      </c>
    </row>
    <row r="43" hidden="1" spans="1:13">
      <c r="A43" t="s">
        <v>127</v>
      </c>
      <c r="B43" t="s">
        <v>12</v>
      </c>
      <c r="C43" t="s">
        <v>128</v>
      </c>
      <c r="D43" t="s">
        <v>14</v>
      </c>
      <c r="F43" t="s">
        <v>15</v>
      </c>
      <c r="G43" t="s">
        <v>16</v>
      </c>
      <c r="H43" t="s">
        <v>17</v>
      </c>
      <c r="I43" t="s">
        <v>35</v>
      </c>
      <c r="M43" t="e">
        <f>VLOOKUP(A43,[1]银行发放表!$B$1:$C$65536,1,0)</f>
        <v>#N/A</v>
      </c>
    </row>
    <row r="44" hidden="1" spans="1:13">
      <c r="A44" t="s">
        <v>129</v>
      </c>
      <c r="B44" t="s">
        <v>12</v>
      </c>
      <c r="C44" t="s">
        <v>130</v>
      </c>
      <c r="D44" t="s">
        <v>14</v>
      </c>
      <c r="F44" t="s">
        <v>15</v>
      </c>
      <c r="G44" t="s">
        <v>16</v>
      </c>
      <c r="H44" t="s">
        <v>17</v>
      </c>
      <c r="I44" t="s">
        <v>131</v>
      </c>
      <c r="M44" t="e">
        <f>VLOOKUP(A44,[1]银行发放表!$B$1:$C$65536,1,0)</f>
        <v>#N/A</v>
      </c>
    </row>
    <row r="45" hidden="1" spans="1:13">
      <c r="A45" t="s">
        <v>132</v>
      </c>
      <c r="B45" t="s">
        <v>12</v>
      </c>
      <c r="C45" t="s">
        <v>133</v>
      </c>
      <c r="D45" t="s">
        <v>14</v>
      </c>
      <c r="F45" t="s">
        <v>15</v>
      </c>
      <c r="G45" t="s">
        <v>16</v>
      </c>
      <c r="H45" t="s">
        <v>17</v>
      </c>
      <c r="I45" t="s">
        <v>134</v>
      </c>
      <c r="M45" t="e">
        <f>VLOOKUP(A45,[1]银行发放表!$B$1:$C$65536,1,0)</f>
        <v>#N/A</v>
      </c>
    </row>
    <row r="46" hidden="1" spans="1:13">
      <c r="A46" t="s">
        <v>135</v>
      </c>
      <c r="B46" t="s">
        <v>12</v>
      </c>
      <c r="C46" t="s">
        <v>136</v>
      </c>
      <c r="D46" t="s">
        <v>14</v>
      </c>
      <c r="F46" t="s">
        <v>15</v>
      </c>
      <c r="G46" t="s">
        <v>16</v>
      </c>
      <c r="H46" t="s">
        <v>17</v>
      </c>
      <c r="I46" t="s">
        <v>35</v>
      </c>
      <c r="M46" t="e">
        <f>VLOOKUP(A46,[1]银行发放表!$B$1:$C$65536,1,0)</f>
        <v>#N/A</v>
      </c>
    </row>
    <row r="47" hidden="1" spans="1:13">
      <c r="A47" t="s">
        <v>137</v>
      </c>
      <c r="B47" t="s">
        <v>12</v>
      </c>
      <c r="C47" t="s">
        <v>138</v>
      </c>
      <c r="D47" t="s">
        <v>14</v>
      </c>
      <c r="F47" t="s">
        <v>15</v>
      </c>
      <c r="G47" t="s">
        <v>16</v>
      </c>
      <c r="H47" t="s">
        <v>17</v>
      </c>
      <c r="I47" t="s">
        <v>35</v>
      </c>
      <c r="M47" t="e">
        <f>VLOOKUP(A47,[1]银行发放表!$B$1:$C$65536,1,0)</f>
        <v>#N/A</v>
      </c>
    </row>
    <row r="48" hidden="1" spans="1:13">
      <c r="A48" t="s">
        <v>139</v>
      </c>
      <c r="B48" t="s">
        <v>12</v>
      </c>
      <c r="C48" t="s">
        <v>140</v>
      </c>
      <c r="D48" t="s">
        <v>14</v>
      </c>
      <c r="F48" t="s">
        <v>15</v>
      </c>
      <c r="G48" t="s">
        <v>16</v>
      </c>
      <c r="H48" t="s">
        <v>17</v>
      </c>
      <c r="I48" t="s">
        <v>141</v>
      </c>
      <c r="M48" t="e">
        <f>VLOOKUP(A48,[1]银行发放表!$B$1:$C$65536,1,0)</f>
        <v>#N/A</v>
      </c>
    </row>
    <row r="49" hidden="1" spans="1:13">
      <c r="A49" t="s">
        <v>142</v>
      </c>
      <c r="B49" t="s">
        <v>12</v>
      </c>
      <c r="C49" t="s">
        <v>143</v>
      </c>
      <c r="D49" t="s">
        <v>14</v>
      </c>
      <c r="F49" t="s">
        <v>15</v>
      </c>
      <c r="G49" t="s">
        <v>16</v>
      </c>
      <c r="H49" t="s">
        <v>17</v>
      </c>
      <c r="I49" t="s">
        <v>144</v>
      </c>
      <c r="M49" t="e">
        <f>VLOOKUP(A49,[1]银行发放表!$B$1:$C$65536,1,0)</f>
        <v>#N/A</v>
      </c>
    </row>
    <row r="50" hidden="1" spans="1:13">
      <c r="A50" t="s">
        <v>145</v>
      </c>
      <c r="B50" t="s">
        <v>12</v>
      </c>
      <c r="C50" t="s">
        <v>146</v>
      </c>
      <c r="D50" t="s">
        <v>14</v>
      </c>
      <c r="F50" t="s">
        <v>15</v>
      </c>
      <c r="G50" t="s">
        <v>16</v>
      </c>
      <c r="H50" t="s">
        <v>17</v>
      </c>
      <c r="I50" t="s">
        <v>147</v>
      </c>
      <c r="M50" t="e">
        <f>VLOOKUP(A50,[1]银行发放表!$B$1:$C$65536,1,0)</f>
        <v>#N/A</v>
      </c>
    </row>
    <row r="51" hidden="1" spans="1:13">
      <c r="A51" t="s">
        <v>148</v>
      </c>
      <c r="B51" t="s">
        <v>12</v>
      </c>
      <c r="C51" t="s">
        <v>149</v>
      </c>
      <c r="D51" t="s">
        <v>14</v>
      </c>
      <c r="F51" t="s">
        <v>15</v>
      </c>
      <c r="G51" t="s">
        <v>16</v>
      </c>
      <c r="H51" t="s">
        <v>17</v>
      </c>
      <c r="I51" t="s">
        <v>150</v>
      </c>
      <c r="M51" t="e">
        <f>VLOOKUP(A51,[1]银行发放表!$B$1:$C$65536,1,0)</f>
        <v>#N/A</v>
      </c>
    </row>
    <row r="52" hidden="1" spans="1:13">
      <c r="A52" t="s">
        <v>151</v>
      </c>
      <c r="B52" t="s">
        <v>12</v>
      </c>
      <c r="C52" t="s">
        <v>152</v>
      </c>
      <c r="D52" t="s">
        <v>14</v>
      </c>
      <c r="F52" t="s">
        <v>15</v>
      </c>
      <c r="G52" t="s">
        <v>16</v>
      </c>
      <c r="H52" t="s">
        <v>17</v>
      </c>
      <c r="I52" t="s">
        <v>35</v>
      </c>
      <c r="M52" t="e">
        <f>VLOOKUP(A52,[1]银行发放表!$B$1:$C$65536,1,0)</f>
        <v>#N/A</v>
      </c>
    </row>
    <row r="53" hidden="1" spans="1:13">
      <c r="A53" t="s">
        <v>153</v>
      </c>
      <c r="B53" t="s">
        <v>12</v>
      </c>
      <c r="C53" t="s">
        <v>154</v>
      </c>
      <c r="D53" t="s">
        <v>14</v>
      </c>
      <c r="F53" t="s">
        <v>15</v>
      </c>
      <c r="G53" t="s">
        <v>16</v>
      </c>
      <c r="H53" t="s">
        <v>17</v>
      </c>
      <c r="I53" t="s">
        <v>35</v>
      </c>
      <c r="M53" t="e">
        <f>VLOOKUP(A53,[1]银行发放表!$B$1:$C$65536,1,0)</f>
        <v>#N/A</v>
      </c>
    </row>
    <row r="54" hidden="1" spans="1:13">
      <c r="A54" t="s">
        <v>155</v>
      </c>
      <c r="B54" t="s">
        <v>12</v>
      </c>
      <c r="C54" t="s">
        <v>156</v>
      </c>
      <c r="D54" t="s">
        <v>14</v>
      </c>
      <c r="F54" t="s">
        <v>15</v>
      </c>
      <c r="G54" t="s">
        <v>16</v>
      </c>
      <c r="H54" t="s">
        <v>17</v>
      </c>
      <c r="I54" t="s">
        <v>134</v>
      </c>
      <c r="M54" t="e">
        <f>VLOOKUP(A54,[1]银行发放表!$B$1:$C$65536,1,0)</f>
        <v>#N/A</v>
      </c>
    </row>
    <row r="55" hidden="1" spans="1:13">
      <c r="A55" t="s">
        <v>157</v>
      </c>
      <c r="B55" t="s">
        <v>12</v>
      </c>
      <c r="C55" t="s">
        <v>158</v>
      </c>
      <c r="D55" t="s">
        <v>14</v>
      </c>
      <c r="F55" t="s">
        <v>15</v>
      </c>
      <c r="G55" t="s">
        <v>16</v>
      </c>
      <c r="H55" t="s">
        <v>17</v>
      </c>
      <c r="I55" t="s">
        <v>159</v>
      </c>
      <c r="M55" t="e">
        <f>VLOOKUP(A55,[1]银行发放表!$B$1:$C$65536,1,0)</f>
        <v>#N/A</v>
      </c>
    </row>
    <row r="56" hidden="1" spans="1:13">
      <c r="A56" t="s">
        <v>160</v>
      </c>
      <c r="B56" t="s">
        <v>12</v>
      </c>
      <c r="C56" t="s">
        <v>161</v>
      </c>
      <c r="D56" t="s">
        <v>14</v>
      </c>
      <c r="F56" t="s">
        <v>15</v>
      </c>
      <c r="G56" t="s">
        <v>16</v>
      </c>
      <c r="H56" t="s">
        <v>17</v>
      </c>
      <c r="I56" t="s">
        <v>134</v>
      </c>
      <c r="M56" t="e">
        <f>VLOOKUP(A56,[1]银行发放表!$B$1:$C$65536,1,0)</f>
        <v>#N/A</v>
      </c>
    </row>
    <row r="57" hidden="1" spans="1:13">
      <c r="A57" t="s">
        <v>162</v>
      </c>
      <c r="B57" t="s">
        <v>12</v>
      </c>
      <c r="C57" t="s">
        <v>163</v>
      </c>
      <c r="D57" t="s">
        <v>14</v>
      </c>
      <c r="F57" t="s">
        <v>15</v>
      </c>
      <c r="G57" t="s">
        <v>16</v>
      </c>
      <c r="H57" t="s">
        <v>17</v>
      </c>
      <c r="I57" t="s">
        <v>164</v>
      </c>
      <c r="M57" t="e">
        <f>VLOOKUP(A57,[1]银行发放表!$B$1:$C$65536,1,0)</f>
        <v>#N/A</v>
      </c>
    </row>
    <row r="58" hidden="1" spans="1:13">
      <c r="A58" t="s">
        <v>165</v>
      </c>
      <c r="B58" t="s">
        <v>12</v>
      </c>
      <c r="C58" t="s">
        <v>166</v>
      </c>
      <c r="D58" t="s">
        <v>14</v>
      </c>
      <c r="F58" t="s">
        <v>15</v>
      </c>
      <c r="G58" t="s">
        <v>16</v>
      </c>
      <c r="H58" t="s">
        <v>17</v>
      </c>
      <c r="I58" t="s">
        <v>167</v>
      </c>
      <c r="M58" t="e">
        <f>VLOOKUP(A58,[1]银行发放表!$B$1:$C$65536,1,0)</f>
        <v>#N/A</v>
      </c>
    </row>
    <row r="59" hidden="1" spans="1:13">
      <c r="A59" t="s">
        <v>168</v>
      </c>
      <c r="B59" t="s">
        <v>12</v>
      </c>
      <c r="C59" t="s">
        <v>169</v>
      </c>
      <c r="D59" t="s">
        <v>14</v>
      </c>
      <c r="F59" t="s">
        <v>15</v>
      </c>
      <c r="G59" t="s">
        <v>16</v>
      </c>
      <c r="H59" t="s">
        <v>17</v>
      </c>
      <c r="I59" t="s">
        <v>170</v>
      </c>
      <c r="M59" t="e">
        <f>VLOOKUP(A59,[1]银行发放表!$B$1:$C$65536,1,0)</f>
        <v>#N/A</v>
      </c>
    </row>
    <row r="60" hidden="1" spans="1:13">
      <c r="A60" t="s">
        <v>171</v>
      </c>
      <c r="B60" t="s">
        <v>12</v>
      </c>
      <c r="C60" t="s">
        <v>172</v>
      </c>
      <c r="D60" t="s">
        <v>14</v>
      </c>
      <c r="F60" t="s">
        <v>15</v>
      </c>
      <c r="G60" t="s">
        <v>16</v>
      </c>
      <c r="H60" t="s">
        <v>17</v>
      </c>
      <c r="I60" t="s">
        <v>173</v>
      </c>
      <c r="M60" t="e">
        <f>VLOOKUP(A60,[1]银行发放表!$B$1:$C$65536,1,0)</f>
        <v>#N/A</v>
      </c>
    </row>
    <row r="61" hidden="1" spans="1:13">
      <c r="A61" t="s">
        <v>174</v>
      </c>
      <c r="B61" t="s">
        <v>12</v>
      </c>
      <c r="C61" t="s">
        <v>175</v>
      </c>
      <c r="D61" t="s">
        <v>14</v>
      </c>
      <c r="F61" t="s">
        <v>15</v>
      </c>
      <c r="G61" t="s">
        <v>16</v>
      </c>
      <c r="H61" t="s">
        <v>17</v>
      </c>
      <c r="I61" t="s">
        <v>176</v>
      </c>
      <c r="M61" t="e">
        <f>VLOOKUP(A61,[1]银行发放表!$B$1:$C$65536,1,0)</f>
        <v>#N/A</v>
      </c>
    </row>
    <row r="62" hidden="1" spans="1:13">
      <c r="A62" t="s">
        <v>177</v>
      </c>
      <c r="B62" t="s">
        <v>12</v>
      </c>
      <c r="C62" t="s">
        <v>178</v>
      </c>
      <c r="D62" t="s">
        <v>14</v>
      </c>
      <c r="F62" t="s">
        <v>15</v>
      </c>
      <c r="G62" t="s">
        <v>16</v>
      </c>
      <c r="H62" t="s">
        <v>17</v>
      </c>
      <c r="I62" t="s">
        <v>35</v>
      </c>
      <c r="M62" t="e">
        <f>VLOOKUP(A62,[1]银行发放表!$B$1:$C$65536,1,0)</f>
        <v>#N/A</v>
      </c>
    </row>
    <row r="63" hidden="1" spans="1:13">
      <c r="A63" t="s">
        <v>179</v>
      </c>
      <c r="B63" t="s">
        <v>12</v>
      </c>
      <c r="C63" t="s">
        <v>180</v>
      </c>
      <c r="D63" t="s">
        <v>14</v>
      </c>
      <c r="F63" t="s">
        <v>15</v>
      </c>
      <c r="G63" t="s">
        <v>16</v>
      </c>
      <c r="H63" t="s">
        <v>17</v>
      </c>
      <c r="I63" t="s">
        <v>181</v>
      </c>
      <c r="M63" t="e">
        <f>VLOOKUP(A63,[1]银行发放表!$B$1:$C$65536,1,0)</f>
        <v>#N/A</v>
      </c>
    </row>
    <row r="64" hidden="1" spans="1:13">
      <c r="A64" t="s">
        <v>182</v>
      </c>
      <c r="B64" t="s">
        <v>12</v>
      </c>
      <c r="C64" t="s">
        <v>183</v>
      </c>
      <c r="D64" t="s">
        <v>14</v>
      </c>
      <c r="F64" t="s">
        <v>15</v>
      </c>
      <c r="G64" t="s">
        <v>16</v>
      </c>
      <c r="H64" t="s">
        <v>17</v>
      </c>
      <c r="I64" t="s">
        <v>184</v>
      </c>
      <c r="M64" t="e">
        <f>VLOOKUP(A64,[1]银行发放表!$B$1:$C$65536,1,0)</f>
        <v>#N/A</v>
      </c>
    </row>
    <row r="65" hidden="1" spans="1:13">
      <c r="A65" t="s">
        <v>185</v>
      </c>
      <c r="B65" t="s">
        <v>12</v>
      </c>
      <c r="C65" t="s">
        <v>186</v>
      </c>
      <c r="D65" t="s">
        <v>14</v>
      </c>
      <c r="F65" t="s">
        <v>15</v>
      </c>
      <c r="G65" t="s">
        <v>16</v>
      </c>
      <c r="H65" t="s">
        <v>17</v>
      </c>
      <c r="I65" t="s">
        <v>35</v>
      </c>
      <c r="M65" t="e">
        <f>VLOOKUP(A65,[1]银行发放表!$B$1:$C$65536,1,0)</f>
        <v>#N/A</v>
      </c>
    </row>
    <row r="66" hidden="1" spans="1:13">
      <c r="A66" t="s">
        <v>187</v>
      </c>
      <c r="B66" t="s">
        <v>12</v>
      </c>
      <c r="C66" t="s">
        <v>188</v>
      </c>
      <c r="D66" t="s">
        <v>14</v>
      </c>
      <c r="F66" t="s">
        <v>15</v>
      </c>
      <c r="G66" t="s">
        <v>16</v>
      </c>
      <c r="H66" t="s">
        <v>17</v>
      </c>
      <c r="I66" t="s">
        <v>189</v>
      </c>
      <c r="M66" t="e">
        <f>VLOOKUP(A66,[1]银行发放表!$B$1:$C$65536,1,0)</f>
        <v>#N/A</v>
      </c>
    </row>
    <row r="67" hidden="1" spans="1:13">
      <c r="A67" t="s">
        <v>190</v>
      </c>
      <c r="B67" t="s">
        <v>12</v>
      </c>
      <c r="C67" t="s">
        <v>191</v>
      </c>
      <c r="D67" t="s">
        <v>14</v>
      </c>
      <c r="F67" t="s">
        <v>15</v>
      </c>
      <c r="G67" t="s">
        <v>16</v>
      </c>
      <c r="H67" t="s">
        <v>17</v>
      </c>
      <c r="I67" t="s">
        <v>107</v>
      </c>
      <c r="M67" t="e">
        <f>VLOOKUP(A67,[1]银行发放表!$B$1:$C$65536,1,0)</f>
        <v>#N/A</v>
      </c>
    </row>
    <row r="68" hidden="1" spans="1:13">
      <c r="A68" t="s">
        <v>192</v>
      </c>
      <c r="B68" t="s">
        <v>12</v>
      </c>
      <c r="C68" t="s">
        <v>193</v>
      </c>
      <c r="D68" t="s">
        <v>14</v>
      </c>
      <c r="F68" t="s">
        <v>15</v>
      </c>
      <c r="G68" t="s">
        <v>16</v>
      </c>
      <c r="H68" t="s">
        <v>17</v>
      </c>
      <c r="I68" t="s">
        <v>107</v>
      </c>
      <c r="M68" t="e">
        <f>VLOOKUP(A68,[1]银行发放表!$B$1:$C$65536,1,0)</f>
        <v>#N/A</v>
      </c>
    </row>
    <row r="69" hidden="1" spans="1:13">
      <c r="A69" t="s">
        <v>194</v>
      </c>
      <c r="B69" t="s">
        <v>12</v>
      </c>
      <c r="C69" t="s">
        <v>195</v>
      </c>
      <c r="D69" t="s">
        <v>14</v>
      </c>
      <c r="F69" t="s">
        <v>15</v>
      </c>
      <c r="G69" t="s">
        <v>16</v>
      </c>
      <c r="H69" t="s">
        <v>17</v>
      </c>
      <c r="I69" t="s">
        <v>107</v>
      </c>
      <c r="M69" t="e">
        <f>VLOOKUP(A69,[1]银行发放表!$B$1:$C$65536,1,0)</f>
        <v>#N/A</v>
      </c>
    </row>
    <row r="70" spans="1:13">
      <c r="A70" t="s">
        <v>196</v>
      </c>
      <c r="B70" t="s">
        <v>12</v>
      </c>
      <c r="C70" t="s">
        <v>197</v>
      </c>
      <c r="D70" t="s">
        <v>14</v>
      </c>
      <c r="F70" t="s">
        <v>15</v>
      </c>
      <c r="G70" t="s">
        <v>16</v>
      </c>
      <c r="H70" t="s">
        <v>17</v>
      </c>
      <c r="I70" t="s">
        <v>35</v>
      </c>
      <c r="M70" t="str">
        <f>VLOOKUP(A70,[1]银行发放表!$B$1:$C$65536,1,0)</f>
        <v>梁桥妹</v>
      </c>
    </row>
    <row r="71" spans="1:13">
      <c r="A71" t="s">
        <v>198</v>
      </c>
      <c r="B71" t="s">
        <v>12</v>
      </c>
      <c r="C71" t="s">
        <v>199</v>
      </c>
      <c r="D71" t="s">
        <v>14</v>
      </c>
      <c r="F71" t="s">
        <v>15</v>
      </c>
      <c r="G71" t="s">
        <v>16</v>
      </c>
      <c r="H71" t="s">
        <v>17</v>
      </c>
      <c r="I71" t="s">
        <v>35</v>
      </c>
      <c r="M71" t="str">
        <f>VLOOKUP(A71,[1]银行发放表!$B$1:$C$65536,1,0)</f>
        <v>卢世昶</v>
      </c>
    </row>
    <row r="72" spans="1:13">
      <c r="A72" t="s">
        <v>200</v>
      </c>
      <c r="B72" t="s">
        <v>12</v>
      </c>
      <c r="C72" t="s">
        <v>201</v>
      </c>
      <c r="D72" t="s">
        <v>14</v>
      </c>
      <c r="F72" t="s">
        <v>15</v>
      </c>
      <c r="G72" t="s">
        <v>16</v>
      </c>
      <c r="H72" t="s">
        <v>17</v>
      </c>
      <c r="I72" t="s">
        <v>35</v>
      </c>
      <c r="M72" t="str">
        <f>VLOOKUP(A72,[1]银行发放表!$B$1:$C$65536,1,0)</f>
        <v>黄金带</v>
      </c>
    </row>
    <row r="73" spans="1:13">
      <c r="A73" t="s">
        <v>202</v>
      </c>
      <c r="B73" t="s">
        <v>21</v>
      </c>
      <c r="C73" t="s">
        <v>203</v>
      </c>
      <c r="D73" t="s">
        <v>14</v>
      </c>
      <c r="F73" t="s">
        <v>15</v>
      </c>
      <c r="G73" t="s">
        <v>16</v>
      </c>
      <c r="H73" t="s">
        <v>17</v>
      </c>
      <c r="I73" t="s">
        <v>35</v>
      </c>
      <c r="M73" t="str">
        <f>VLOOKUP(A73,[1]银行发放表!$B$1:$C$65536,1,0)</f>
        <v>吴仲新</v>
      </c>
    </row>
    <row r="74" hidden="1" spans="1:13">
      <c r="A74" t="s">
        <v>204</v>
      </c>
      <c r="B74" t="s">
        <v>21</v>
      </c>
      <c r="C74" t="s">
        <v>205</v>
      </c>
      <c r="D74" t="s">
        <v>14</v>
      </c>
      <c r="F74" t="s">
        <v>15</v>
      </c>
      <c r="G74" t="s">
        <v>16</v>
      </c>
      <c r="H74" t="s">
        <v>17</v>
      </c>
      <c r="I74" t="s">
        <v>206</v>
      </c>
      <c r="M74" t="e">
        <f>VLOOKUP(A74,[1]银行发放表!$B$1:$C$65536,1,0)</f>
        <v>#N/A</v>
      </c>
    </row>
    <row r="75" hidden="1" spans="1:13">
      <c r="A75" t="s">
        <v>207</v>
      </c>
      <c r="B75" t="s">
        <v>12</v>
      </c>
      <c r="C75" t="s">
        <v>208</v>
      </c>
      <c r="D75" t="s">
        <v>14</v>
      </c>
      <c r="F75" t="s">
        <v>15</v>
      </c>
      <c r="G75" t="s">
        <v>16</v>
      </c>
      <c r="H75" t="s">
        <v>17</v>
      </c>
      <c r="I75" t="s">
        <v>209</v>
      </c>
      <c r="M75" t="e">
        <f>VLOOKUP(A75,[1]银行发放表!$B$1:$C$65536,1,0)</f>
        <v>#N/A</v>
      </c>
    </row>
    <row r="76" hidden="1" spans="1:13">
      <c r="A76" t="s">
        <v>210</v>
      </c>
      <c r="B76" t="s">
        <v>12</v>
      </c>
      <c r="C76" t="s">
        <v>211</v>
      </c>
      <c r="D76" t="s">
        <v>14</v>
      </c>
      <c r="F76" t="s">
        <v>15</v>
      </c>
      <c r="G76" t="s">
        <v>16</v>
      </c>
      <c r="H76" t="s">
        <v>17</v>
      </c>
      <c r="I76" t="s">
        <v>212</v>
      </c>
      <c r="M76" t="e">
        <f>VLOOKUP(A76,[1]银行发放表!$B$1:$C$65536,1,0)</f>
        <v>#N/A</v>
      </c>
    </row>
    <row r="77" hidden="1" spans="1:13">
      <c r="A77" t="s">
        <v>213</v>
      </c>
      <c r="B77" t="s">
        <v>21</v>
      </c>
      <c r="C77" t="s">
        <v>214</v>
      </c>
      <c r="D77" t="s">
        <v>14</v>
      </c>
      <c r="F77" t="s">
        <v>15</v>
      </c>
      <c r="G77" t="s">
        <v>16</v>
      </c>
      <c r="H77" t="s">
        <v>17</v>
      </c>
      <c r="I77" t="s">
        <v>215</v>
      </c>
      <c r="M77" t="e">
        <f>VLOOKUP(A77,[1]银行发放表!$B$1:$C$65536,1,0)</f>
        <v>#N/A</v>
      </c>
    </row>
    <row r="78" hidden="1" spans="1:13">
      <c r="A78" t="s">
        <v>216</v>
      </c>
      <c r="B78" t="s">
        <v>12</v>
      </c>
      <c r="C78" t="s">
        <v>217</v>
      </c>
      <c r="D78" t="s">
        <v>14</v>
      </c>
      <c r="F78" t="s">
        <v>15</v>
      </c>
      <c r="G78" t="s">
        <v>16</v>
      </c>
      <c r="H78" t="s">
        <v>17</v>
      </c>
      <c r="I78" t="s">
        <v>35</v>
      </c>
      <c r="M78" t="e">
        <f>VLOOKUP(A78,[1]银行发放表!$B$1:$C$65536,1,0)</f>
        <v>#N/A</v>
      </c>
    </row>
    <row r="79" hidden="1" spans="1:13">
      <c r="A79" t="s">
        <v>218</v>
      </c>
      <c r="B79" t="s">
        <v>21</v>
      </c>
      <c r="C79" t="s">
        <v>219</v>
      </c>
      <c r="D79" t="s">
        <v>14</v>
      </c>
      <c r="F79" t="s">
        <v>15</v>
      </c>
      <c r="G79" t="s">
        <v>16</v>
      </c>
      <c r="H79" t="s">
        <v>17</v>
      </c>
      <c r="I79" t="s">
        <v>220</v>
      </c>
      <c r="M79" t="e">
        <f>VLOOKUP(A79,[1]银行发放表!$B$1:$C$65536,1,0)</f>
        <v>#N/A</v>
      </c>
    </row>
    <row r="80" hidden="1" spans="1:13">
      <c r="A80" t="s">
        <v>221</v>
      </c>
      <c r="B80" t="s">
        <v>21</v>
      </c>
      <c r="C80" t="s">
        <v>222</v>
      </c>
      <c r="D80" t="s">
        <v>14</v>
      </c>
      <c r="F80" t="s">
        <v>15</v>
      </c>
      <c r="G80" t="s">
        <v>16</v>
      </c>
      <c r="H80" t="s">
        <v>17</v>
      </c>
      <c r="I80" t="s">
        <v>223</v>
      </c>
      <c r="J80" t="s">
        <v>19</v>
      </c>
      <c r="K80" t="s">
        <v>19</v>
      </c>
      <c r="M80" t="e">
        <f>VLOOKUP(A80,[1]银行发放表!$B$1:$C$65536,1,0)</f>
        <v>#N/A</v>
      </c>
    </row>
    <row r="81" hidden="1" spans="1:13">
      <c r="A81" t="s">
        <v>224</v>
      </c>
      <c r="B81" t="s">
        <v>12</v>
      </c>
      <c r="C81" t="s">
        <v>225</v>
      </c>
      <c r="D81" t="s">
        <v>14</v>
      </c>
      <c r="F81" t="s">
        <v>15</v>
      </c>
      <c r="G81" t="s">
        <v>16</v>
      </c>
      <c r="H81" t="s">
        <v>17</v>
      </c>
      <c r="I81" t="s">
        <v>226</v>
      </c>
      <c r="J81" t="s">
        <v>19</v>
      </c>
      <c r="K81" t="s">
        <v>19</v>
      </c>
      <c r="M81" t="e">
        <f>VLOOKUP(A81,[1]银行发放表!$B$1:$C$65536,1,0)</f>
        <v>#N/A</v>
      </c>
    </row>
    <row r="82" hidden="1" spans="1:13">
      <c r="A82" t="s">
        <v>227</v>
      </c>
      <c r="B82" t="s">
        <v>12</v>
      </c>
      <c r="C82" t="s">
        <v>228</v>
      </c>
      <c r="D82" t="s">
        <v>14</v>
      </c>
      <c r="F82" t="s">
        <v>15</v>
      </c>
      <c r="G82" t="s">
        <v>16</v>
      </c>
      <c r="H82" t="s">
        <v>17</v>
      </c>
      <c r="I82" t="s">
        <v>229</v>
      </c>
      <c r="J82" t="s">
        <v>19</v>
      </c>
      <c r="K82" t="s">
        <v>19</v>
      </c>
      <c r="M82" t="e">
        <f>VLOOKUP(A82,[1]银行发放表!$B$1:$C$65536,1,0)</f>
        <v>#N/A</v>
      </c>
    </row>
    <row r="83" hidden="1" spans="1:13">
      <c r="A83" t="s">
        <v>230</v>
      </c>
      <c r="B83" t="s">
        <v>12</v>
      </c>
      <c r="C83" t="s">
        <v>231</v>
      </c>
      <c r="D83" t="s">
        <v>14</v>
      </c>
      <c r="F83" t="s">
        <v>15</v>
      </c>
      <c r="G83" t="s">
        <v>16</v>
      </c>
      <c r="H83" t="s">
        <v>17</v>
      </c>
      <c r="I83" t="s">
        <v>35</v>
      </c>
      <c r="J83" t="s">
        <v>19</v>
      </c>
      <c r="K83" t="s">
        <v>19</v>
      </c>
      <c r="M83" t="e">
        <f>VLOOKUP(A83,[1]银行发放表!$B$1:$C$65536,1,0)</f>
        <v>#N/A</v>
      </c>
    </row>
    <row r="84" hidden="1" spans="1:13">
      <c r="A84" t="s">
        <v>232</v>
      </c>
      <c r="B84" t="s">
        <v>12</v>
      </c>
      <c r="C84" t="s">
        <v>233</v>
      </c>
      <c r="D84" t="s">
        <v>14</v>
      </c>
      <c r="F84" t="s">
        <v>15</v>
      </c>
      <c r="G84" t="s">
        <v>16</v>
      </c>
      <c r="H84" t="s">
        <v>17</v>
      </c>
      <c r="I84" t="s">
        <v>35</v>
      </c>
      <c r="J84" t="s">
        <v>19</v>
      </c>
      <c r="K84" t="s">
        <v>19</v>
      </c>
      <c r="M84" t="e">
        <f>VLOOKUP(A84,[1]银行发放表!$B$1:$C$65536,1,0)</f>
        <v>#N/A</v>
      </c>
    </row>
    <row r="85" hidden="1" spans="1:13">
      <c r="A85" t="s">
        <v>234</v>
      </c>
      <c r="B85" t="s">
        <v>12</v>
      </c>
      <c r="C85" t="s">
        <v>235</v>
      </c>
      <c r="D85" t="s">
        <v>14</v>
      </c>
      <c r="F85" t="s">
        <v>15</v>
      </c>
      <c r="G85" t="s">
        <v>16</v>
      </c>
      <c r="H85" t="s">
        <v>17</v>
      </c>
      <c r="I85" t="s">
        <v>236</v>
      </c>
      <c r="J85" t="s">
        <v>19</v>
      </c>
      <c r="K85" t="s">
        <v>19</v>
      </c>
      <c r="M85" t="e">
        <f>VLOOKUP(A85,[1]银行发放表!$B$1:$C$65536,1,0)</f>
        <v>#N/A</v>
      </c>
    </row>
    <row r="86" hidden="1" spans="1:13">
      <c r="A86" t="s">
        <v>237</v>
      </c>
      <c r="B86" t="s">
        <v>12</v>
      </c>
      <c r="C86" t="s">
        <v>238</v>
      </c>
      <c r="D86" t="s">
        <v>14</v>
      </c>
      <c r="F86" t="s">
        <v>15</v>
      </c>
      <c r="G86" t="s">
        <v>16</v>
      </c>
      <c r="H86" t="s">
        <v>17</v>
      </c>
      <c r="I86" t="s">
        <v>35</v>
      </c>
      <c r="J86" t="s">
        <v>19</v>
      </c>
      <c r="K86" t="s">
        <v>19</v>
      </c>
      <c r="M86" t="e">
        <f>VLOOKUP(A86,[1]银行发放表!$B$1:$C$65536,1,0)</f>
        <v>#N/A</v>
      </c>
    </row>
    <row r="87" hidden="1" spans="1:13">
      <c r="A87" t="s">
        <v>239</v>
      </c>
      <c r="B87" t="s">
        <v>12</v>
      </c>
      <c r="C87" t="s">
        <v>240</v>
      </c>
      <c r="D87" t="s">
        <v>14</v>
      </c>
      <c r="F87" t="s">
        <v>15</v>
      </c>
      <c r="G87" t="s">
        <v>16</v>
      </c>
      <c r="H87" t="s">
        <v>17</v>
      </c>
      <c r="I87" t="s">
        <v>241</v>
      </c>
      <c r="J87" t="s">
        <v>19</v>
      </c>
      <c r="K87" t="s">
        <v>19</v>
      </c>
      <c r="M87" t="e">
        <f>VLOOKUP(A87,[1]银行发放表!$B$1:$C$65536,1,0)</f>
        <v>#N/A</v>
      </c>
    </row>
    <row r="88" hidden="1" spans="1:13">
      <c r="A88" t="s">
        <v>242</v>
      </c>
      <c r="B88" t="s">
        <v>12</v>
      </c>
      <c r="C88" t="s">
        <v>243</v>
      </c>
      <c r="D88" t="s">
        <v>14</v>
      </c>
      <c r="F88" t="s">
        <v>15</v>
      </c>
      <c r="G88" t="s">
        <v>16</v>
      </c>
      <c r="H88" t="s">
        <v>17</v>
      </c>
      <c r="I88" t="s">
        <v>35</v>
      </c>
      <c r="J88" t="s">
        <v>19</v>
      </c>
      <c r="K88" t="s">
        <v>19</v>
      </c>
      <c r="M88" t="e">
        <f>VLOOKUP(A88,[1]银行发放表!$B$1:$C$65536,1,0)</f>
        <v>#N/A</v>
      </c>
    </row>
    <row r="89" hidden="1" spans="1:13">
      <c r="A89" t="s">
        <v>244</v>
      </c>
      <c r="B89" t="s">
        <v>12</v>
      </c>
      <c r="C89" t="s">
        <v>245</v>
      </c>
      <c r="D89" t="s">
        <v>14</v>
      </c>
      <c r="F89" t="s">
        <v>15</v>
      </c>
      <c r="G89" t="s">
        <v>16</v>
      </c>
      <c r="H89" t="s">
        <v>17</v>
      </c>
      <c r="I89" t="s">
        <v>35</v>
      </c>
      <c r="J89" t="s">
        <v>19</v>
      </c>
      <c r="K89" t="s">
        <v>19</v>
      </c>
      <c r="M89" t="e">
        <f>VLOOKUP(A89,[1]银行发放表!$B$1:$C$65536,1,0)</f>
        <v>#N/A</v>
      </c>
    </row>
    <row r="90" hidden="1" spans="1:13">
      <c r="A90" t="s">
        <v>246</v>
      </c>
      <c r="B90" t="s">
        <v>12</v>
      </c>
      <c r="C90" t="s">
        <v>247</v>
      </c>
      <c r="D90" t="s">
        <v>14</v>
      </c>
      <c r="F90" t="s">
        <v>15</v>
      </c>
      <c r="G90" t="s">
        <v>16</v>
      </c>
      <c r="H90" t="s">
        <v>17</v>
      </c>
      <c r="I90" t="s">
        <v>35</v>
      </c>
      <c r="J90" t="s">
        <v>19</v>
      </c>
      <c r="K90" t="s">
        <v>19</v>
      </c>
      <c r="M90" t="e">
        <f>VLOOKUP(A90,[1]银行发放表!$B$1:$C$65536,1,0)</f>
        <v>#N/A</v>
      </c>
    </row>
    <row r="91" hidden="1" spans="1:13">
      <c r="A91" t="s">
        <v>248</v>
      </c>
      <c r="B91" t="s">
        <v>12</v>
      </c>
      <c r="C91" t="s">
        <v>249</v>
      </c>
      <c r="D91" t="s">
        <v>14</v>
      </c>
      <c r="F91" t="s">
        <v>15</v>
      </c>
      <c r="G91" t="s">
        <v>16</v>
      </c>
      <c r="H91" t="s">
        <v>17</v>
      </c>
      <c r="I91" t="s">
        <v>107</v>
      </c>
      <c r="J91" t="s">
        <v>19</v>
      </c>
      <c r="K91" t="s">
        <v>19</v>
      </c>
      <c r="M91" t="e">
        <f>VLOOKUP(A91,[1]银行发放表!$B$1:$C$65536,1,0)</f>
        <v>#N/A</v>
      </c>
    </row>
    <row r="92" hidden="1" spans="1:13">
      <c r="A92" t="s">
        <v>250</v>
      </c>
      <c r="B92" t="s">
        <v>12</v>
      </c>
      <c r="C92" t="s">
        <v>251</v>
      </c>
      <c r="D92" t="s">
        <v>14</v>
      </c>
      <c r="F92" t="s">
        <v>15</v>
      </c>
      <c r="G92" t="s">
        <v>16</v>
      </c>
      <c r="H92" t="s">
        <v>17</v>
      </c>
      <c r="I92" t="s">
        <v>107</v>
      </c>
      <c r="J92" t="s">
        <v>19</v>
      </c>
      <c r="K92" t="s">
        <v>19</v>
      </c>
      <c r="M92" t="e">
        <f>VLOOKUP(A92,[1]银行发放表!$B$1:$C$65536,1,0)</f>
        <v>#N/A</v>
      </c>
    </row>
    <row r="93" hidden="1" spans="1:13">
      <c r="A93" t="s">
        <v>252</v>
      </c>
      <c r="B93" t="s">
        <v>21</v>
      </c>
      <c r="C93" t="s">
        <v>253</v>
      </c>
      <c r="D93" t="s">
        <v>14</v>
      </c>
      <c r="F93" t="s">
        <v>15</v>
      </c>
      <c r="G93" t="s">
        <v>16</v>
      </c>
      <c r="H93" t="s">
        <v>17</v>
      </c>
      <c r="I93" t="s">
        <v>254</v>
      </c>
      <c r="J93" t="s">
        <v>19</v>
      </c>
      <c r="K93" t="s">
        <v>19</v>
      </c>
      <c r="M93" t="e">
        <f>VLOOKUP(A93,[1]银行发放表!$B$1:$C$65536,1,0)</f>
        <v>#N/A</v>
      </c>
    </row>
    <row r="94" hidden="1" spans="1:13">
      <c r="A94" t="s">
        <v>255</v>
      </c>
      <c r="B94" t="s">
        <v>12</v>
      </c>
      <c r="C94" t="s">
        <v>256</v>
      </c>
      <c r="D94" t="s">
        <v>14</v>
      </c>
      <c r="F94" t="s">
        <v>15</v>
      </c>
      <c r="G94" t="s">
        <v>16</v>
      </c>
      <c r="H94" t="s">
        <v>17</v>
      </c>
      <c r="I94" t="s">
        <v>257</v>
      </c>
      <c r="J94" t="s">
        <v>19</v>
      </c>
      <c r="K94" t="s">
        <v>19</v>
      </c>
      <c r="M94" t="e">
        <f>VLOOKUP(A94,[1]银行发放表!$B$1:$C$65536,1,0)</f>
        <v>#N/A</v>
      </c>
    </row>
    <row r="95" hidden="1" spans="1:13">
      <c r="A95" t="s">
        <v>258</v>
      </c>
      <c r="B95" t="s">
        <v>12</v>
      </c>
      <c r="C95" t="s">
        <v>259</v>
      </c>
      <c r="D95" t="s">
        <v>14</v>
      </c>
      <c r="F95" t="s">
        <v>15</v>
      </c>
      <c r="G95" t="s">
        <v>16</v>
      </c>
      <c r="H95" t="s">
        <v>17</v>
      </c>
      <c r="I95" t="s">
        <v>260</v>
      </c>
      <c r="J95" t="s">
        <v>19</v>
      </c>
      <c r="K95" t="s">
        <v>19</v>
      </c>
      <c r="M95" t="e">
        <f>VLOOKUP(A95,[1]银行发放表!$B$1:$C$65536,1,0)</f>
        <v>#N/A</v>
      </c>
    </row>
    <row r="96" hidden="1" spans="1:13">
      <c r="A96" t="s">
        <v>261</v>
      </c>
      <c r="B96" t="s">
        <v>12</v>
      </c>
      <c r="C96" t="s">
        <v>262</v>
      </c>
      <c r="D96" t="s">
        <v>14</v>
      </c>
      <c r="F96" t="s">
        <v>15</v>
      </c>
      <c r="G96" t="s">
        <v>16</v>
      </c>
      <c r="H96" t="s">
        <v>17</v>
      </c>
      <c r="I96" t="s">
        <v>35</v>
      </c>
      <c r="J96" t="s">
        <v>19</v>
      </c>
      <c r="K96" t="s">
        <v>19</v>
      </c>
      <c r="M96" t="e">
        <f>VLOOKUP(A96,[1]银行发放表!$B$1:$C$65536,1,0)</f>
        <v>#N/A</v>
      </c>
    </row>
    <row r="97" hidden="1" spans="1:13">
      <c r="A97" t="s">
        <v>263</v>
      </c>
      <c r="B97" t="s">
        <v>12</v>
      </c>
      <c r="C97" t="s">
        <v>264</v>
      </c>
      <c r="D97" t="s">
        <v>14</v>
      </c>
      <c r="F97" t="s">
        <v>15</v>
      </c>
      <c r="G97" t="s">
        <v>16</v>
      </c>
      <c r="H97" t="s">
        <v>17</v>
      </c>
      <c r="I97" t="s">
        <v>265</v>
      </c>
      <c r="J97" t="s">
        <v>19</v>
      </c>
      <c r="K97" t="s">
        <v>19</v>
      </c>
      <c r="M97" t="e">
        <f>VLOOKUP(A97,[1]银行发放表!$B$1:$C$65536,1,0)</f>
        <v>#N/A</v>
      </c>
    </row>
    <row r="98" hidden="1" spans="1:13">
      <c r="A98" t="s">
        <v>266</v>
      </c>
      <c r="B98" t="s">
        <v>12</v>
      </c>
      <c r="C98" t="s">
        <v>267</v>
      </c>
      <c r="D98" t="s">
        <v>14</v>
      </c>
      <c r="F98" t="s">
        <v>15</v>
      </c>
      <c r="G98" t="s">
        <v>16</v>
      </c>
      <c r="H98" t="s">
        <v>17</v>
      </c>
      <c r="I98" t="s">
        <v>268</v>
      </c>
      <c r="J98" t="s">
        <v>19</v>
      </c>
      <c r="K98" t="s">
        <v>19</v>
      </c>
      <c r="M98" t="e">
        <f>VLOOKUP(A98,[1]银行发放表!$B$1:$C$65536,1,0)</f>
        <v>#N/A</v>
      </c>
    </row>
    <row r="99" hidden="1" spans="1:13">
      <c r="A99" t="s">
        <v>269</v>
      </c>
      <c r="B99" t="s">
        <v>12</v>
      </c>
      <c r="C99" t="s">
        <v>270</v>
      </c>
      <c r="D99" t="s">
        <v>14</v>
      </c>
      <c r="F99" t="s">
        <v>15</v>
      </c>
      <c r="G99" t="s">
        <v>16</v>
      </c>
      <c r="H99" t="s">
        <v>17</v>
      </c>
      <c r="I99" t="s">
        <v>271</v>
      </c>
      <c r="J99" t="s">
        <v>19</v>
      </c>
      <c r="K99" t="s">
        <v>19</v>
      </c>
      <c r="M99" t="e">
        <f>VLOOKUP(A99,[1]银行发放表!$B$1:$C$65536,1,0)</f>
        <v>#N/A</v>
      </c>
    </row>
    <row r="100" hidden="1" spans="1:13">
      <c r="A100" t="s">
        <v>272</v>
      </c>
      <c r="B100" t="s">
        <v>12</v>
      </c>
      <c r="C100" t="s">
        <v>273</v>
      </c>
      <c r="D100" t="s">
        <v>14</v>
      </c>
      <c r="F100" t="s">
        <v>15</v>
      </c>
      <c r="G100" t="s">
        <v>16</v>
      </c>
      <c r="H100" t="s">
        <v>17</v>
      </c>
      <c r="I100" t="s">
        <v>274</v>
      </c>
      <c r="J100" t="s">
        <v>19</v>
      </c>
      <c r="K100" t="s">
        <v>19</v>
      </c>
      <c r="M100" t="e">
        <f>VLOOKUP(A100,[1]银行发放表!$B$1:$C$65536,1,0)</f>
        <v>#N/A</v>
      </c>
    </row>
    <row r="101" hidden="1" spans="1:13">
      <c r="A101" t="s">
        <v>275</v>
      </c>
      <c r="B101" t="s">
        <v>12</v>
      </c>
      <c r="C101" t="s">
        <v>276</v>
      </c>
      <c r="D101" t="s">
        <v>14</v>
      </c>
      <c r="F101" t="s">
        <v>15</v>
      </c>
      <c r="G101" t="s">
        <v>16</v>
      </c>
      <c r="H101" t="s">
        <v>17</v>
      </c>
      <c r="I101" t="s">
        <v>277</v>
      </c>
      <c r="J101" t="s">
        <v>19</v>
      </c>
      <c r="K101" t="s">
        <v>19</v>
      </c>
      <c r="M101" t="e">
        <f>VLOOKUP(A101,[1]银行发放表!$B$1:$C$65536,1,0)</f>
        <v>#N/A</v>
      </c>
    </row>
    <row r="102" hidden="1" spans="1:13">
      <c r="A102" t="s">
        <v>278</v>
      </c>
      <c r="B102" t="s">
        <v>12</v>
      </c>
      <c r="C102" t="s">
        <v>279</v>
      </c>
      <c r="D102" t="s">
        <v>14</v>
      </c>
      <c r="F102" t="s">
        <v>15</v>
      </c>
      <c r="G102" t="s">
        <v>16</v>
      </c>
      <c r="H102" t="s">
        <v>17</v>
      </c>
      <c r="I102" t="s">
        <v>280</v>
      </c>
      <c r="J102" t="s">
        <v>19</v>
      </c>
      <c r="K102" t="s">
        <v>19</v>
      </c>
      <c r="M102" t="e">
        <f>VLOOKUP(A102,[1]银行发放表!$B$1:$C$65536,1,0)</f>
        <v>#N/A</v>
      </c>
    </row>
    <row r="103" hidden="1" spans="1:13">
      <c r="A103" t="s">
        <v>281</v>
      </c>
      <c r="B103" t="s">
        <v>12</v>
      </c>
      <c r="C103" t="s">
        <v>282</v>
      </c>
      <c r="D103" t="s">
        <v>14</v>
      </c>
      <c r="F103" t="s">
        <v>15</v>
      </c>
      <c r="G103" t="s">
        <v>16</v>
      </c>
      <c r="H103" t="s">
        <v>17</v>
      </c>
      <c r="I103" t="s">
        <v>283</v>
      </c>
      <c r="J103" t="s">
        <v>19</v>
      </c>
      <c r="K103" t="s">
        <v>19</v>
      </c>
      <c r="M103" t="e">
        <f>VLOOKUP(A103,[1]银行发放表!$B$1:$C$65536,1,0)</f>
        <v>#N/A</v>
      </c>
    </row>
    <row r="104" hidden="1" spans="1:13">
      <c r="A104" t="s">
        <v>284</v>
      </c>
      <c r="B104" t="s">
        <v>12</v>
      </c>
      <c r="C104" t="s">
        <v>285</v>
      </c>
      <c r="D104" t="s">
        <v>14</v>
      </c>
      <c r="F104" t="s">
        <v>15</v>
      </c>
      <c r="G104" t="s">
        <v>16</v>
      </c>
      <c r="H104" t="s">
        <v>17</v>
      </c>
      <c r="I104" t="s">
        <v>286</v>
      </c>
      <c r="J104" t="s">
        <v>19</v>
      </c>
      <c r="K104" t="s">
        <v>19</v>
      </c>
      <c r="M104" t="e">
        <f>VLOOKUP(A104,[1]银行发放表!$B$1:$C$65536,1,0)</f>
        <v>#N/A</v>
      </c>
    </row>
    <row r="105" hidden="1" spans="1:13">
      <c r="A105" t="s">
        <v>287</v>
      </c>
      <c r="B105" t="s">
        <v>12</v>
      </c>
      <c r="C105" t="s">
        <v>288</v>
      </c>
      <c r="D105" t="s">
        <v>14</v>
      </c>
      <c r="F105" t="s">
        <v>15</v>
      </c>
      <c r="G105" t="s">
        <v>16</v>
      </c>
      <c r="H105" t="s">
        <v>17</v>
      </c>
      <c r="I105" t="s">
        <v>289</v>
      </c>
      <c r="J105" t="s">
        <v>19</v>
      </c>
      <c r="K105" t="s">
        <v>19</v>
      </c>
      <c r="M105" t="e">
        <f>VLOOKUP(A105,[1]银行发放表!$B$1:$C$65536,1,0)</f>
        <v>#N/A</v>
      </c>
    </row>
    <row r="106" hidden="1" spans="1:13">
      <c r="A106" t="s">
        <v>290</v>
      </c>
      <c r="B106" t="s">
        <v>12</v>
      </c>
      <c r="C106" t="s">
        <v>291</v>
      </c>
      <c r="D106" t="s">
        <v>14</v>
      </c>
      <c r="F106" t="s">
        <v>15</v>
      </c>
      <c r="G106" t="s">
        <v>16</v>
      </c>
      <c r="H106" t="s">
        <v>17</v>
      </c>
      <c r="I106" t="s">
        <v>292</v>
      </c>
      <c r="M106" t="e">
        <f>VLOOKUP(A106,[1]银行发放表!$B$1:$C$65536,1,0)</f>
        <v>#N/A</v>
      </c>
    </row>
    <row r="107" hidden="1" spans="1:13">
      <c r="A107" t="s">
        <v>293</v>
      </c>
      <c r="B107" t="s">
        <v>12</v>
      </c>
      <c r="C107" t="s">
        <v>294</v>
      </c>
      <c r="D107" t="s">
        <v>14</v>
      </c>
      <c r="F107" t="s">
        <v>15</v>
      </c>
      <c r="G107" t="s">
        <v>16</v>
      </c>
      <c r="H107" t="s">
        <v>17</v>
      </c>
      <c r="I107" t="s">
        <v>295</v>
      </c>
      <c r="M107" t="e">
        <f>VLOOKUP(A107,[1]银行发放表!$B$1:$C$65536,1,0)</f>
        <v>#N/A</v>
      </c>
    </row>
    <row r="108" hidden="1" spans="1:13">
      <c r="A108" t="s">
        <v>296</v>
      </c>
      <c r="B108" t="s">
        <v>12</v>
      </c>
      <c r="C108" t="s">
        <v>297</v>
      </c>
      <c r="D108" t="s">
        <v>14</v>
      </c>
      <c r="F108" t="s">
        <v>15</v>
      </c>
      <c r="G108" t="s">
        <v>16</v>
      </c>
      <c r="H108" t="s">
        <v>17</v>
      </c>
      <c r="I108" t="s">
        <v>107</v>
      </c>
      <c r="M108" t="e">
        <f>VLOOKUP(A108,[1]银行发放表!$B$1:$C$65536,1,0)</f>
        <v>#N/A</v>
      </c>
    </row>
    <row r="109" hidden="1" spans="1:13">
      <c r="A109" t="s">
        <v>298</v>
      </c>
      <c r="B109" t="s">
        <v>12</v>
      </c>
      <c r="C109" t="s">
        <v>299</v>
      </c>
      <c r="D109" t="s">
        <v>14</v>
      </c>
      <c r="F109" t="s">
        <v>15</v>
      </c>
      <c r="G109" t="s">
        <v>16</v>
      </c>
      <c r="H109" t="s">
        <v>17</v>
      </c>
      <c r="I109" t="s">
        <v>107</v>
      </c>
      <c r="M109" t="e">
        <f>VLOOKUP(A109,[1]银行发放表!$B$1:$C$65536,1,0)</f>
        <v>#N/A</v>
      </c>
    </row>
    <row r="110" hidden="1" spans="1:13">
      <c r="A110" t="s">
        <v>300</v>
      </c>
      <c r="B110" t="s">
        <v>12</v>
      </c>
      <c r="C110" t="s">
        <v>301</v>
      </c>
      <c r="D110" t="s">
        <v>14</v>
      </c>
      <c r="F110" t="s">
        <v>15</v>
      </c>
      <c r="G110" t="s">
        <v>16</v>
      </c>
      <c r="H110" t="s">
        <v>17</v>
      </c>
      <c r="I110" t="s">
        <v>302</v>
      </c>
      <c r="M110" t="e">
        <f>VLOOKUP(A110,[1]银行发放表!$B$1:$C$65536,1,0)</f>
        <v>#N/A</v>
      </c>
    </row>
    <row r="111" hidden="1" spans="1:13">
      <c r="A111" t="s">
        <v>303</v>
      </c>
      <c r="B111" t="s">
        <v>12</v>
      </c>
      <c r="C111" t="s">
        <v>304</v>
      </c>
      <c r="D111" t="s">
        <v>14</v>
      </c>
      <c r="F111" t="s">
        <v>15</v>
      </c>
      <c r="G111" t="s">
        <v>16</v>
      </c>
      <c r="H111" t="s">
        <v>17</v>
      </c>
      <c r="I111" t="s">
        <v>305</v>
      </c>
      <c r="M111" t="e">
        <f>VLOOKUP(A111,[1]银行发放表!$B$1:$C$65536,1,0)</f>
        <v>#N/A</v>
      </c>
    </row>
    <row r="112" hidden="1" spans="1:13">
      <c r="A112" t="s">
        <v>306</v>
      </c>
      <c r="B112" t="s">
        <v>12</v>
      </c>
      <c r="C112" t="s">
        <v>307</v>
      </c>
      <c r="D112" t="s">
        <v>14</v>
      </c>
      <c r="F112" t="s">
        <v>15</v>
      </c>
      <c r="G112" t="s">
        <v>16</v>
      </c>
      <c r="H112" t="s">
        <v>17</v>
      </c>
      <c r="I112" t="s">
        <v>308</v>
      </c>
      <c r="M112" t="e">
        <f>VLOOKUP(A112,[1]银行发放表!$B$1:$C$65536,1,0)</f>
        <v>#N/A</v>
      </c>
    </row>
    <row r="113" hidden="1" spans="1:13">
      <c r="A113" t="s">
        <v>309</v>
      </c>
      <c r="B113" t="s">
        <v>12</v>
      </c>
      <c r="C113" t="s">
        <v>310</v>
      </c>
      <c r="D113" t="s">
        <v>14</v>
      </c>
      <c r="F113" t="s">
        <v>15</v>
      </c>
      <c r="G113" t="s">
        <v>16</v>
      </c>
      <c r="H113" t="s">
        <v>17</v>
      </c>
      <c r="I113" t="s">
        <v>311</v>
      </c>
      <c r="M113" t="e">
        <f>VLOOKUP(A113,[1]银行发放表!$B$1:$C$65536,1,0)</f>
        <v>#N/A</v>
      </c>
    </row>
    <row r="114" hidden="1" spans="1:13">
      <c r="A114" t="s">
        <v>312</v>
      </c>
      <c r="B114" t="s">
        <v>21</v>
      </c>
      <c r="C114" t="s">
        <v>313</v>
      </c>
      <c r="D114" t="s">
        <v>14</v>
      </c>
      <c r="F114" t="s">
        <v>15</v>
      </c>
      <c r="G114" t="s">
        <v>16</v>
      </c>
      <c r="H114" t="s">
        <v>17</v>
      </c>
      <c r="I114" t="s">
        <v>314</v>
      </c>
      <c r="M114" t="e">
        <f>VLOOKUP(A114,[1]银行发放表!$B$1:$C$65536,1,0)</f>
        <v>#N/A</v>
      </c>
    </row>
    <row r="115" hidden="1" spans="1:13">
      <c r="A115" t="s">
        <v>315</v>
      </c>
      <c r="B115" t="s">
        <v>12</v>
      </c>
      <c r="C115" t="s">
        <v>316</v>
      </c>
      <c r="D115" t="s">
        <v>14</v>
      </c>
      <c r="F115" t="s">
        <v>15</v>
      </c>
      <c r="G115" t="s">
        <v>16</v>
      </c>
      <c r="H115" t="s">
        <v>17</v>
      </c>
      <c r="I115" t="s">
        <v>317</v>
      </c>
      <c r="M115" t="e">
        <f>VLOOKUP(A115,[1]银行发放表!$B$1:$C$65536,1,0)</f>
        <v>#N/A</v>
      </c>
    </row>
    <row r="116" hidden="1" spans="1:13">
      <c r="A116" t="s">
        <v>318</v>
      </c>
      <c r="B116" t="s">
        <v>12</v>
      </c>
      <c r="C116" t="s">
        <v>319</v>
      </c>
      <c r="D116" t="s">
        <v>14</v>
      </c>
      <c r="F116" t="s">
        <v>15</v>
      </c>
      <c r="G116" t="s">
        <v>16</v>
      </c>
      <c r="H116" t="s">
        <v>17</v>
      </c>
      <c r="I116" t="s">
        <v>320</v>
      </c>
      <c r="J116" t="s">
        <v>19</v>
      </c>
      <c r="K116" t="s">
        <v>19</v>
      </c>
      <c r="M116" t="e">
        <f>VLOOKUP(A116,[1]银行发放表!$B$1:$C$65536,1,0)</f>
        <v>#N/A</v>
      </c>
    </row>
    <row r="117" hidden="1" spans="1:13">
      <c r="A117" t="s">
        <v>321</v>
      </c>
      <c r="B117" t="s">
        <v>12</v>
      </c>
      <c r="C117" t="s">
        <v>322</v>
      </c>
      <c r="D117" t="s">
        <v>14</v>
      </c>
      <c r="F117" t="s">
        <v>15</v>
      </c>
      <c r="G117" t="s">
        <v>16</v>
      </c>
      <c r="H117" t="s">
        <v>17</v>
      </c>
      <c r="I117" t="s">
        <v>323</v>
      </c>
      <c r="J117" t="s">
        <v>19</v>
      </c>
      <c r="K117" t="s">
        <v>19</v>
      </c>
      <c r="M117" t="e">
        <f>VLOOKUP(A117,[1]银行发放表!$B$1:$C$65536,1,0)</f>
        <v>#N/A</v>
      </c>
    </row>
    <row r="118" hidden="1" spans="1:13">
      <c r="A118" t="s">
        <v>324</v>
      </c>
      <c r="B118" t="s">
        <v>12</v>
      </c>
      <c r="C118" t="s">
        <v>325</v>
      </c>
      <c r="D118" t="s">
        <v>14</v>
      </c>
      <c r="F118" t="s">
        <v>15</v>
      </c>
      <c r="G118" t="s">
        <v>16</v>
      </c>
      <c r="H118" t="s">
        <v>17</v>
      </c>
      <c r="I118" t="s">
        <v>326</v>
      </c>
      <c r="J118" t="s">
        <v>19</v>
      </c>
      <c r="K118" t="s">
        <v>19</v>
      </c>
      <c r="M118" t="e">
        <f>VLOOKUP(A118,[1]银行发放表!$B$1:$C$65536,1,0)</f>
        <v>#N/A</v>
      </c>
    </row>
    <row r="119" hidden="1" spans="1:13">
      <c r="A119" t="s">
        <v>327</v>
      </c>
      <c r="B119" t="s">
        <v>12</v>
      </c>
      <c r="C119" t="s">
        <v>328</v>
      </c>
      <c r="D119" t="s">
        <v>14</v>
      </c>
      <c r="F119" t="s">
        <v>15</v>
      </c>
      <c r="G119" t="s">
        <v>16</v>
      </c>
      <c r="H119" t="s">
        <v>17</v>
      </c>
      <c r="I119" t="s">
        <v>329</v>
      </c>
      <c r="J119" t="s">
        <v>19</v>
      </c>
      <c r="K119" t="s">
        <v>19</v>
      </c>
      <c r="M119" t="e">
        <f>VLOOKUP(A119,[1]银行发放表!$B$1:$C$65536,1,0)</f>
        <v>#N/A</v>
      </c>
    </row>
    <row r="120" hidden="1" spans="1:13">
      <c r="A120" t="s">
        <v>330</v>
      </c>
      <c r="B120" t="s">
        <v>12</v>
      </c>
      <c r="C120" t="s">
        <v>331</v>
      </c>
      <c r="D120" t="s">
        <v>14</v>
      </c>
      <c r="F120" t="s">
        <v>15</v>
      </c>
      <c r="G120" t="s">
        <v>16</v>
      </c>
      <c r="H120" t="s">
        <v>17</v>
      </c>
      <c r="I120" t="s">
        <v>107</v>
      </c>
      <c r="J120" t="s">
        <v>19</v>
      </c>
      <c r="K120" t="s">
        <v>19</v>
      </c>
      <c r="M120" t="e">
        <f>VLOOKUP(A120,[1]银行发放表!$B$1:$C$65536,1,0)</f>
        <v>#N/A</v>
      </c>
    </row>
    <row r="121" hidden="1" spans="1:13">
      <c r="A121" t="s">
        <v>332</v>
      </c>
      <c r="B121" t="s">
        <v>12</v>
      </c>
      <c r="C121" t="s">
        <v>333</v>
      </c>
      <c r="D121" t="s">
        <v>14</v>
      </c>
      <c r="F121" t="s">
        <v>15</v>
      </c>
      <c r="G121" t="s">
        <v>16</v>
      </c>
      <c r="H121" t="s">
        <v>17</v>
      </c>
      <c r="I121" t="s">
        <v>134</v>
      </c>
      <c r="J121" t="s">
        <v>19</v>
      </c>
      <c r="K121" t="s">
        <v>19</v>
      </c>
      <c r="M121" t="e">
        <f>VLOOKUP(A121,[1]银行发放表!$B$1:$C$65536,1,0)</f>
        <v>#N/A</v>
      </c>
    </row>
    <row r="122" hidden="1" spans="1:13">
      <c r="A122" t="s">
        <v>334</v>
      </c>
      <c r="B122" t="s">
        <v>12</v>
      </c>
      <c r="C122" t="s">
        <v>335</v>
      </c>
      <c r="D122" t="s">
        <v>14</v>
      </c>
      <c r="F122" t="s">
        <v>15</v>
      </c>
      <c r="G122" t="s">
        <v>16</v>
      </c>
      <c r="H122" t="s">
        <v>17</v>
      </c>
      <c r="I122" t="s">
        <v>107</v>
      </c>
      <c r="J122" t="s">
        <v>19</v>
      </c>
      <c r="K122" t="s">
        <v>19</v>
      </c>
      <c r="M122" t="e">
        <f>VLOOKUP(A122,[1]银行发放表!$B$1:$C$65536,1,0)</f>
        <v>#N/A</v>
      </c>
    </row>
    <row r="123" hidden="1" spans="1:13">
      <c r="A123" t="s">
        <v>336</v>
      </c>
      <c r="B123" t="s">
        <v>12</v>
      </c>
      <c r="C123" t="s">
        <v>337</v>
      </c>
      <c r="D123" t="s">
        <v>14</v>
      </c>
      <c r="F123" t="s">
        <v>15</v>
      </c>
      <c r="G123" t="s">
        <v>16</v>
      </c>
      <c r="H123" t="s">
        <v>17</v>
      </c>
      <c r="I123" t="s">
        <v>107</v>
      </c>
      <c r="J123" t="s">
        <v>19</v>
      </c>
      <c r="K123" t="s">
        <v>19</v>
      </c>
      <c r="M123" t="e">
        <f>VLOOKUP(A123,[1]银行发放表!$B$1:$C$65536,1,0)</f>
        <v>#N/A</v>
      </c>
    </row>
    <row r="124" hidden="1" spans="1:13">
      <c r="A124" t="s">
        <v>338</v>
      </c>
      <c r="B124" t="s">
        <v>12</v>
      </c>
      <c r="C124" t="s">
        <v>339</v>
      </c>
      <c r="D124" t="s">
        <v>14</v>
      </c>
      <c r="F124" t="s">
        <v>15</v>
      </c>
      <c r="G124" t="s">
        <v>16</v>
      </c>
      <c r="H124" t="s">
        <v>17</v>
      </c>
      <c r="I124" t="s">
        <v>340</v>
      </c>
      <c r="J124" t="s">
        <v>19</v>
      </c>
      <c r="K124" t="s">
        <v>19</v>
      </c>
      <c r="M124" t="e">
        <f>VLOOKUP(A124,[1]银行发放表!$B$1:$C$65536,1,0)</f>
        <v>#N/A</v>
      </c>
    </row>
    <row r="125" hidden="1" spans="1:13">
      <c r="A125" t="s">
        <v>341</v>
      </c>
      <c r="B125" t="s">
        <v>12</v>
      </c>
      <c r="C125" t="s">
        <v>342</v>
      </c>
      <c r="D125" t="s">
        <v>14</v>
      </c>
      <c r="F125" t="s">
        <v>15</v>
      </c>
      <c r="G125" t="s">
        <v>16</v>
      </c>
      <c r="H125" t="s">
        <v>17</v>
      </c>
      <c r="I125" t="s">
        <v>343</v>
      </c>
      <c r="J125" t="s">
        <v>19</v>
      </c>
      <c r="K125" t="s">
        <v>19</v>
      </c>
      <c r="M125" t="e">
        <f>VLOOKUP(A125,[1]银行发放表!$B$1:$C$65536,1,0)</f>
        <v>#N/A</v>
      </c>
    </row>
    <row r="126" hidden="1" spans="1:13">
      <c r="A126" t="s">
        <v>344</v>
      </c>
      <c r="B126" t="s">
        <v>12</v>
      </c>
      <c r="C126" t="s">
        <v>345</v>
      </c>
      <c r="D126" t="s">
        <v>14</v>
      </c>
      <c r="F126" t="s">
        <v>15</v>
      </c>
      <c r="G126" t="s">
        <v>16</v>
      </c>
      <c r="H126" t="s">
        <v>17</v>
      </c>
      <c r="I126" t="s">
        <v>35</v>
      </c>
      <c r="J126" t="s">
        <v>19</v>
      </c>
      <c r="K126" t="s">
        <v>19</v>
      </c>
      <c r="M126" t="e">
        <f>VLOOKUP(A126,[1]银行发放表!$B$1:$C$65536,1,0)</f>
        <v>#N/A</v>
      </c>
    </row>
    <row r="127" hidden="1" spans="1:13">
      <c r="A127" t="s">
        <v>346</v>
      </c>
      <c r="B127" t="s">
        <v>12</v>
      </c>
      <c r="C127" t="s">
        <v>347</v>
      </c>
      <c r="D127" t="s">
        <v>14</v>
      </c>
      <c r="F127" t="s">
        <v>15</v>
      </c>
      <c r="G127" t="s">
        <v>16</v>
      </c>
      <c r="H127" t="s">
        <v>17</v>
      </c>
      <c r="I127" t="s">
        <v>107</v>
      </c>
      <c r="M127" t="e">
        <f>VLOOKUP(A127,[1]银行发放表!$B$1:$C$65536,1,0)</f>
        <v>#N/A</v>
      </c>
    </row>
    <row r="128" hidden="1" spans="1:13">
      <c r="A128" t="s">
        <v>348</v>
      </c>
      <c r="B128" t="s">
        <v>12</v>
      </c>
      <c r="C128" t="s">
        <v>349</v>
      </c>
      <c r="D128" t="s">
        <v>14</v>
      </c>
      <c r="F128" t="s">
        <v>15</v>
      </c>
      <c r="G128" t="s">
        <v>16</v>
      </c>
      <c r="H128" t="s">
        <v>17</v>
      </c>
      <c r="I128" t="s">
        <v>134</v>
      </c>
      <c r="M128" t="e">
        <f>VLOOKUP(A128,[1]银行发放表!$B$1:$C$65536,1,0)</f>
        <v>#N/A</v>
      </c>
    </row>
    <row r="129" hidden="1" spans="1:13">
      <c r="A129" t="s">
        <v>350</v>
      </c>
      <c r="B129" t="s">
        <v>12</v>
      </c>
      <c r="C129" t="s">
        <v>351</v>
      </c>
      <c r="D129" t="s">
        <v>14</v>
      </c>
      <c r="F129" t="s">
        <v>15</v>
      </c>
      <c r="G129" t="s">
        <v>16</v>
      </c>
      <c r="H129" t="s">
        <v>17</v>
      </c>
      <c r="I129" t="s">
        <v>352</v>
      </c>
      <c r="M129" t="e">
        <f>VLOOKUP(A129,[1]银行发放表!$B$1:$C$65536,1,0)</f>
        <v>#N/A</v>
      </c>
    </row>
    <row r="130" hidden="1" spans="1:13">
      <c r="A130" t="s">
        <v>353</v>
      </c>
      <c r="B130" t="s">
        <v>21</v>
      </c>
      <c r="C130" t="s">
        <v>354</v>
      </c>
      <c r="D130" t="s">
        <v>14</v>
      </c>
      <c r="F130" t="s">
        <v>15</v>
      </c>
      <c r="G130" t="s">
        <v>16</v>
      </c>
      <c r="H130" t="s">
        <v>17</v>
      </c>
      <c r="I130" t="s">
        <v>355</v>
      </c>
      <c r="M130" t="e">
        <f>VLOOKUP(A130,[1]银行发放表!$B$1:$C$65536,1,0)</f>
        <v>#N/A</v>
      </c>
    </row>
    <row r="131" hidden="1" spans="1:13">
      <c r="A131" t="s">
        <v>356</v>
      </c>
      <c r="B131" t="s">
        <v>12</v>
      </c>
      <c r="C131" t="s">
        <v>357</v>
      </c>
      <c r="D131" t="s">
        <v>14</v>
      </c>
      <c r="F131" t="s">
        <v>15</v>
      </c>
      <c r="G131" t="s">
        <v>16</v>
      </c>
      <c r="H131" t="s">
        <v>17</v>
      </c>
      <c r="I131" t="s">
        <v>35</v>
      </c>
      <c r="M131" t="e">
        <f>VLOOKUP(A131,[1]银行发放表!$B$1:$C$65536,1,0)</f>
        <v>#N/A</v>
      </c>
    </row>
    <row r="132" hidden="1" spans="1:13">
      <c r="A132" t="s">
        <v>358</v>
      </c>
      <c r="B132" t="s">
        <v>12</v>
      </c>
      <c r="C132" t="s">
        <v>359</v>
      </c>
      <c r="D132" t="s">
        <v>14</v>
      </c>
      <c r="F132" t="s">
        <v>15</v>
      </c>
      <c r="G132" t="s">
        <v>16</v>
      </c>
      <c r="H132" t="s">
        <v>17</v>
      </c>
      <c r="I132" t="s">
        <v>360</v>
      </c>
      <c r="M132" t="e">
        <f>VLOOKUP(A132,[1]银行发放表!$B$1:$C$65536,1,0)</f>
        <v>#N/A</v>
      </c>
    </row>
    <row r="133" hidden="1" spans="1:13">
      <c r="A133" t="s">
        <v>361</v>
      </c>
      <c r="B133" t="s">
        <v>12</v>
      </c>
      <c r="C133" t="s">
        <v>362</v>
      </c>
      <c r="D133" t="s">
        <v>14</v>
      </c>
      <c r="F133" t="s">
        <v>15</v>
      </c>
      <c r="G133" t="s">
        <v>16</v>
      </c>
      <c r="H133" t="s">
        <v>17</v>
      </c>
      <c r="I133" t="s">
        <v>363</v>
      </c>
      <c r="M133" t="e">
        <f>VLOOKUP(A133,[1]银行发放表!$B$1:$C$65536,1,0)</f>
        <v>#N/A</v>
      </c>
    </row>
    <row r="134" hidden="1" spans="1:13">
      <c r="A134" t="s">
        <v>364</v>
      </c>
      <c r="B134" t="s">
        <v>12</v>
      </c>
      <c r="C134" t="s">
        <v>365</v>
      </c>
      <c r="D134" t="s">
        <v>14</v>
      </c>
      <c r="F134" t="s">
        <v>15</v>
      </c>
      <c r="G134" t="s">
        <v>16</v>
      </c>
      <c r="H134" t="s">
        <v>17</v>
      </c>
      <c r="I134" t="s">
        <v>35</v>
      </c>
      <c r="M134" t="e">
        <f>VLOOKUP(A134,[1]银行发放表!$B$1:$C$65536,1,0)</f>
        <v>#N/A</v>
      </c>
    </row>
    <row r="135" hidden="1" spans="1:13">
      <c r="A135" t="s">
        <v>366</v>
      </c>
      <c r="B135" t="s">
        <v>12</v>
      </c>
      <c r="C135" t="s">
        <v>367</v>
      </c>
      <c r="D135" t="s">
        <v>14</v>
      </c>
      <c r="F135" t="s">
        <v>15</v>
      </c>
      <c r="G135" t="s">
        <v>16</v>
      </c>
      <c r="H135" t="s">
        <v>17</v>
      </c>
      <c r="I135" t="s">
        <v>368</v>
      </c>
      <c r="M135" t="e">
        <f>VLOOKUP(A135,[1]银行发放表!$B$1:$C$65536,1,0)</f>
        <v>#N/A</v>
      </c>
    </row>
    <row r="136" hidden="1" spans="1:13">
      <c r="A136" t="s">
        <v>369</v>
      </c>
      <c r="B136" t="s">
        <v>12</v>
      </c>
      <c r="C136" t="s">
        <v>370</v>
      </c>
      <c r="D136" t="s">
        <v>14</v>
      </c>
      <c r="F136" t="s">
        <v>15</v>
      </c>
      <c r="G136" t="s">
        <v>16</v>
      </c>
      <c r="H136" t="s">
        <v>17</v>
      </c>
      <c r="I136" t="s">
        <v>371</v>
      </c>
      <c r="M136" t="e">
        <f>VLOOKUP(A136,[1]银行发放表!$B$1:$C$65536,1,0)</f>
        <v>#N/A</v>
      </c>
    </row>
    <row r="137" hidden="1" spans="1:13">
      <c r="A137" t="s">
        <v>372</v>
      </c>
      <c r="B137" t="s">
        <v>12</v>
      </c>
      <c r="C137" t="s">
        <v>373</v>
      </c>
      <c r="D137" t="s">
        <v>14</v>
      </c>
      <c r="F137" t="s">
        <v>15</v>
      </c>
      <c r="G137" t="s">
        <v>16</v>
      </c>
      <c r="H137" t="s">
        <v>17</v>
      </c>
      <c r="I137" t="s">
        <v>374</v>
      </c>
      <c r="M137" t="e">
        <f>VLOOKUP(A137,[1]银行发放表!$B$1:$C$65536,1,0)</f>
        <v>#N/A</v>
      </c>
    </row>
    <row r="138" hidden="1" spans="1:13">
      <c r="A138" t="s">
        <v>375</v>
      </c>
      <c r="B138" t="s">
        <v>21</v>
      </c>
      <c r="C138" t="s">
        <v>376</v>
      </c>
      <c r="D138" t="s">
        <v>14</v>
      </c>
      <c r="F138" t="s">
        <v>15</v>
      </c>
      <c r="G138" t="s">
        <v>16</v>
      </c>
      <c r="H138" t="s">
        <v>17</v>
      </c>
      <c r="I138" t="s">
        <v>35</v>
      </c>
      <c r="M138" t="e">
        <f>VLOOKUP(A138,[1]银行发放表!$B$1:$C$65536,1,0)</f>
        <v>#N/A</v>
      </c>
    </row>
    <row r="139" hidden="1" spans="1:13">
      <c r="A139" t="s">
        <v>377</v>
      </c>
      <c r="B139" t="s">
        <v>21</v>
      </c>
      <c r="C139" t="s">
        <v>378</v>
      </c>
      <c r="D139" t="s">
        <v>14</v>
      </c>
      <c r="F139" t="s">
        <v>15</v>
      </c>
      <c r="G139" t="s">
        <v>16</v>
      </c>
      <c r="H139" t="s">
        <v>17</v>
      </c>
      <c r="I139" t="s">
        <v>379</v>
      </c>
      <c r="M139" t="e">
        <f>VLOOKUP(A139,[1]银行发放表!$B$1:$C$65536,1,0)</f>
        <v>#N/A</v>
      </c>
    </row>
    <row r="140" hidden="1" spans="1:13">
      <c r="A140" t="s">
        <v>380</v>
      </c>
      <c r="B140" t="s">
        <v>12</v>
      </c>
      <c r="C140" t="s">
        <v>381</v>
      </c>
      <c r="D140" t="s">
        <v>14</v>
      </c>
      <c r="F140" t="s">
        <v>15</v>
      </c>
      <c r="G140" t="s">
        <v>16</v>
      </c>
      <c r="H140" t="s">
        <v>17</v>
      </c>
      <c r="I140" t="s">
        <v>107</v>
      </c>
      <c r="M140" t="e">
        <f>VLOOKUP(A140,[1]银行发放表!$B$1:$C$65536,1,0)</f>
        <v>#N/A</v>
      </c>
    </row>
    <row r="141" hidden="1" spans="1:13">
      <c r="A141" t="s">
        <v>382</v>
      </c>
      <c r="B141" t="s">
        <v>12</v>
      </c>
      <c r="C141" t="s">
        <v>383</v>
      </c>
      <c r="D141" t="s">
        <v>14</v>
      </c>
      <c r="F141" t="s">
        <v>15</v>
      </c>
      <c r="G141" t="s">
        <v>16</v>
      </c>
      <c r="H141" t="s">
        <v>17</v>
      </c>
      <c r="I141" t="s">
        <v>384</v>
      </c>
      <c r="M141" t="e">
        <f>VLOOKUP(A141,[1]银行发放表!$B$1:$C$65536,1,0)</f>
        <v>#N/A</v>
      </c>
    </row>
    <row r="142" hidden="1" spans="1:13">
      <c r="A142" t="s">
        <v>385</v>
      </c>
      <c r="B142" t="s">
        <v>12</v>
      </c>
      <c r="C142" t="s">
        <v>386</v>
      </c>
      <c r="D142" t="s">
        <v>14</v>
      </c>
      <c r="F142" t="s">
        <v>15</v>
      </c>
      <c r="G142" t="s">
        <v>16</v>
      </c>
      <c r="H142" t="s">
        <v>17</v>
      </c>
      <c r="I142" t="s">
        <v>35</v>
      </c>
      <c r="M142" t="e">
        <f>VLOOKUP(A142,[1]银行发放表!$B$1:$C$65536,1,0)</f>
        <v>#N/A</v>
      </c>
    </row>
    <row r="143" hidden="1" spans="1:13">
      <c r="A143" t="s">
        <v>387</v>
      </c>
      <c r="B143" t="s">
        <v>12</v>
      </c>
      <c r="C143" t="s">
        <v>388</v>
      </c>
      <c r="D143" t="s">
        <v>14</v>
      </c>
      <c r="F143" t="s">
        <v>15</v>
      </c>
      <c r="G143" t="s">
        <v>16</v>
      </c>
      <c r="H143" t="s">
        <v>17</v>
      </c>
      <c r="I143" t="s">
        <v>389</v>
      </c>
      <c r="M143" t="e">
        <f>VLOOKUP(A143,[1]银行发放表!$B$1:$C$65536,1,0)</f>
        <v>#N/A</v>
      </c>
    </row>
    <row r="144" hidden="1" spans="1:13">
      <c r="A144" t="s">
        <v>390</v>
      </c>
      <c r="B144" t="s">
        <v>12</v>
      </c>
      <c r="C144" t="s">
        <v>391</v>
      </c>
      <c r="D144" t="s">
        <v>14</v>
      </c>
      <c r="F144" t="s">
        <v>15</v>
      </c>
      <c r="G144" t="s">
        <v>16</v>
      </c>
      <c r="H144" t="s">
        <v>17</v>
      </c>
      <c r="I144" t="s">
        <v>392</v>
      </c>
      <c r="M144" t="str">
        <f>VLOOKUP(A144,[1]银行发放表!$B$1:$C$65536,1,0)</f>
        <v>李亚秀</v>
      </c>
    </row>
    <row r="145" hidden="1" spans="1:13">
      <c r="A145" t="s">
        <v>393</v>
      </c>
      <c r="B145" t="s">
        <v>12</v>
      </c>
      <c r="C145" t="s">
        <v>394</v>
      </c>
      <c r="D145" t="s">
        <v>14</v>
      </c>
      <c r="F145" t="s">
        <v>15</v>
      </c>
      <c r="G145" t="s">
        <v>16</v>
      </c>
      <c r="H145" t="s">
        <v>17</v>
      </c>
      <c r="I145" t="s">
        <v>395</v>
      </c>
      <c r="M145" t="e">
        <f>VLOOKUP(A145,[1]银行发放表!$B$1:$C$65536,1,0)</f>
        <v>#N/A</v>
      </c>
    </row>
    <row r="146" hidden="1" spans="1:13">
      <c r="A146" t="s">
        <v>396</v>
      </c>
      <c r="B146" t="s">
        <v>12</v>
      </c>
      <c r="C146" t="s">
        <v>397</v>
      </c>
      <c r="D146" t="s">
        <v>14</v>
      </c>
      <c r="F146" t="s">
        <v>15</v>
      </c>
      <c r="G146" t="s">
        <v>16</v>
      </c>
      <c r="H146" t="s">
        <v>17</v>
      </c>
      <c r="I146" t="s">
        <v>398</v>
      </c>
      <c r="M146" t="e">
        <f>VLOOKUP(A146,[1]银行发放表!$B$1:$C$65536,1,0)</f>
        <v>#N/A</v>
      </c>
    </row>
    <row r="147" hidden="1" spans="1:13">
      <c r="A147" t="s">
        <v>399</v>
      </c>
      <c r="B147" t="s">
        <v>12</v>
      </c>
      <c r="C147" t="s">
        <v>400</v>
      </c>
      <c r="D147" t="s">
        <v>14</v>
      </c>
      <c r="F147" t="s">
        <v>15</v>
      </c>
      <c r="G147" t="s">
        <v>16</v>
      </c>
      <c r="H147" t="s">
        <v>17</v>
      </c>
      <c r="I147" t="s">
        <v>401</v>
      </c>
      <c r="M147" t="e">
        <f>VLOOKUP(A147,[1]银行发放表!$B$1:$C$65536,1,0)</f>
        <v>#N/A</v>
      </c>
    </row>
    <row r="148" hidden="1" spans="1:13">
      <c r="A148" t="s">
        <v>402</v>
      </c>
      <c r="B148" t="s">
        <v>12</v>
      </c>
      <c r="C148" t="s">
        <v>403</v>
      </c>
      <c r="D148" t="s">
        <v>14</v>
      </c>
      <c r="F148" t="s">
        <v>15</v>
      </c>
      <c r="G148" t="s">
        <v>16</v>
      </c>
      <c r="H148" t="s">
        <v>17</v>
      </c>
      <c r="I148" t="s">
        <v>404</v>
      </c>
      <c r="M148" t="e">
        <f>VLOOKUP(A148,[1]银行发放表!$B$1:$C$65536,1,0)</f>
        <v>#N/A</v>
      </c>
    </row>
    <row r="149" hidden="1" spans="1:13">
      <c r="A149" t="s">
        <v>405</v>
      </c>
      <c r="B149" t="s">
        <v>12</v>
      </c>
      <c r="C149" t="s">
        <v>406</v>
      </c>
      <c r="D149" t="s">
        <v>14</v>
      </c>
      <c r="F149" t="s">
        <v>15</v>
      </c>
      <c r="G149" t="s">
        <v>16</v>
      </c>
      <c r="H149" t="s">
        <v>17</v>
      </c>
      <c r="I149" t="s">
        <v>407</v>
      </c>
      <c r="M149" t="e">
        <f>VLOOKUP(A149,[1]银行发放表!$B$1:$C$65536,1,0)</f>
        <v>#N/A</v>
      </c>
    </row>
    <row r="150" hidden="1" spans="1:13">
      <c r="A150" t="s">
        <v>408</v>
      </c>
      <c r="B150" t="s">
        <v>12</v>
      </c>
      <c r="C150" t="s">
        <v>409</v>
      </c>
      <c r="D150" t="s">
        <v>14</v>
      </c>
      <c r="F150" t="s">
        <v>15</v>
      </c>
      <c r="G150" t="s">
        <v>16</v>
      </c>
      <c r="H150" t="s">
        <v>17</v>
      </c>
      <c r="I150" t="s">
        <v>410</v>
      </c>
      <c r="M150" t="e">
        <f>VLOOKUP(A150,[1]银行发放表!$B$1:$C$65536,1,0)</f>
        <v>#N/A</v>
      </c>
    </row>
    <row r="151" hidden="1" spans="1:13">
      <c r="A151" t="s">
        <v>411</v>
      </c>
      <c r="B151" t="s">
        <v>12</v>
      </c>
      <c r="C151" t="s">
        <v>412</v>
      </c>
      <c r="D151" t="s">
        <v>14</v>
      </c>
      <c r="F151" t="s">
        <v>15</v>
      </c>
      <c r="G151" t="s">
        <v>16</v>
      </c>
      <c r="H151" t="s">
        <v>17</v>
      </c>
      <c r="I151" t="s">
        <v>413</v>
      </c>
      <c r="M151" t="e">
        <f>VLOOKUP(A151,[1]银行发放表!$B$1:$C$65536,1,0)</f>
        <v>#N/A</v>
      </c>
    </row>
    <row r="152" hidden="1" spans="1:13">
      <c r="A152" t="s">
        <v>414</v>
      </c>
      <c r="B152" t="s">
        <v>12</v>
      </c>
      <c r="C152" t="s">
        <v>415</v>
      </c>
      <c r="D152" t="s">
        <v>14</v>
      </c>
      <c r="F152" t="s">
        <v>15</v>
      </c>
      <c r="G152" t="s">
        <v>16</v>
      </c>
      <c r="H152" t="s">
        <v>17</v>
      </c>
      <c r="I152" t="s">
        <v>416</v>
      </c>
      <c r="M152" t="e">
        <f>VLOOKUP(A152,[1]银行发放表!$B$1:$C$65536,1,0)</f>
        <v>#N/A</v>
      </c>
    </row>
    <row r="153" hidden="1" spans="1:13">
      <c r="A153" t="s">
        <v>417</v>
      </c>
      <c r="B153" t="s">
        <v>12</v>
      </c>
      <c r="C153" t="s">
        <v>418</v>
      </c>
      <c r="D153" t="s">
        <v>14</v>
      </c>
      <c r="F153" t="s">
        <v>15</v>
      </c>
      <c r="G153" t="s">
        <v>16</v>
      </c>
      <c r="H153" t="s">
        <v>17</v>
      </c>
      <c r="I153" t="s">
        <v>419</v>
      </c>
      <c r="M153" t="e">
        <f>VLOOKUP(A153,[1]银行发放表!$B$1:$C$65536,1,0)</f>
        <v>#N/A</v>
      </c>
    </row>
    <row r="154" hidden="1" spans="1:13">
      <c r="A154" t="s">
        <v>420</v>
      </c>
      <c r="B154" t="s">
        <v>12</v>
      </c>
      <c r="C154" t="s">
        <v>421</v>
      </c>
      <c r="D154" t="s">
        <v>14</v>
      </c>
      <c r="F154" t="s">
        <v>15</v>
      </c>
      <c r="G154" t="s">
        <v>16</v>
      </c>
      <c r="H154" t="s">
        <v>17</v>
      </c>
      <c r="I154" t="s">
        <v>422</v>
      </c>
      <c r="M154" t="e">
        <f>VLOOKUP(A154,[1]银行发放表!$B$1:$C$65536,1,0)</f>
        <v>#N/A</v>
      </c>
    </row>
  </sheetData>
  <autoFilter ref="A1:M154">
    <filterColumn colId="12">
      <filters>
        <filter val="莫运秀"/>
        <filter val="欧瑞娣"/>
        <filter val="林明祥"/>
        <filter val="梁桥妹"/>
        <filter val="宋学芬"/>
        <filter val="李启连"/>
        <filter val="林耀明"/>
        <filter val="吴仲新"/>
        <filter val="钟义秀"/>
        <filter val="桑贤排"/>
        <filter val="卢世昶"/>
        <filter val="全德早"/>
        <filter val="尹宝义"/>
        <filter val="陈善业"/>
        <filter val="温神养"/>
        <filter val="杨松国"/>
        <filter val="周润瑾"/>
        <filter val="李亚秀"/>
        <filter val="顾瑞秀"/>
        <filter val="朱付娣"/>
        <filter val="钟贤祥"/>
        <filter val="丁身康"/>
        <filter val="张云高"/>
        <filter val="刘石容"/>
        <filter val="孙绍通"/>
        <filter val="林厚珍"/>
        <filter val="朱金汝"/>
        <filter val="耿显珍"/>
        <filter val="潘少霞"/>
        <filter val="陈建成"/>
        <filter val="陈茂姑"/>
        <filter val="谭桥娣"/>
        <filter val="黄金带"/>
        <filter val="林广泉"/>
        <filter val="钟克辉"/>
        <filter val="胡善基"/>
        <filter val="王爱芬"/>
        <filter val="黄景和"/>
      </filters>
    </filterColumn>
    <extLst/>
  </autoFilter>
  <pageMargins left="0.75" right="0.75" top="1" bottom="1" header="0.5" footer="0.5"/>
  <headerFooter/>
  <ignoredErrors>
    <ignoredError sqref="A1:L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5" workbookViewId="0">
      <selection activeCell="L10" sqref="L10"/>
    </sheetView>
  </sheetViews>
  <sheetFormatPr defaultColWidth="9" defaultRowHeight="14.25"/>
  <cols>
    <col min="4" max="4" width="22.125" customWidth="1"/>
    <col min="5" max="5" width="21.5" customWidth="1"/>
    <col min="6" max="6" width="19.375" customWidth="1"/>
    <col min="7" max="7" width="12.25" customWidth="1"/>
    <col min="8" max="8" width="22.75" customWidth="1"/>
  </cols>
  <sheetData>
    <row r="1" ht="25.5" spans="1:10">
      <c r="A1" s="1" t="s">
        <v>423</v>
      </c>
      <c r="B1" s="2"/>
      <c r="C1" s="2"/>
      <c r="D1" s="2"/>
      <c r="E1" s="2"/>
      <c r="F1" s="2"/>
      <c r="G1" s="2"/>
      <c r="H1" s="2"/>
      <c r="I1" s="2"/>
      <c r="J1" s="16"/>
    </row>
    <row r="2" customFormat="1" spans="1:10">
      <c r="A2" s="3" t="s">
        <v>424</v>
      </c>
      <c r="B2" s="3" t="s">
        <v>425</v>
      </c>
      <c r="C2" s="4" t="s">
        <v>426</v>
      </c>
      <c r="D2" s="3" t="s">
        <v>427</v>
      </c>
      <c r="E2" s="3" t="s">
        <v>428</v>
      </c>
      <c r="F2" s="3" t="s">
        <v>429</v>
      </c>
      <c r="G2" s="5" t="s">
        <v>430</v>
      </c>
      <c r="H2" s="6" t="s">
        <v>431</v>
      </c>
      <c r="I2" s="17" t="s">
        <v>432</v>
      </c>
      <c r="J2" s="18" t="s">
        <v>433</v>
      </c>
    </row>
    <row r="3" customFormat="1" spans="1:10">
      <c r="A3" s="7">
        <v>1</v>
      </c>
      <c r="B3" s="8" t="s">
        <v>11</v>
      </c>
      <c r="C3" s="8" t="s">
        <v>12</v>
      </c>
      <c r="D3" s="8" t="s">
        <v>13</v>
      </c>
      <c r="E3" s="8" t="s">
        <v>434</v>
      </c>
      <c r="F3" s="9" t="s">
        <v>435</v>
      </c>
      <c r="G3" s="9" t="s">
        <v>436</v>
      </c>
      <c r="H3" s="10" t="s">
        <v>437</v>
      </c>
      <c r="I3" s="9" t="s">
        <v>438</v>
      </c>
      <c r="J3" s="9" t="s">
        <v>439</v>
      </c>
    </row>
    <row r="4" customFormat="1" spans="1:10">
      <c r="A4" s="7">
        <v>2</v>
      </c>
      <c r="B4" s="8" t="s">
        <v>24</v>
      </c>
      <c r="C4" s="8" t="s">
        <v>12</v>
      </c>
      <c r="D4" s="8" t="s">
        <v>25</v>
      </c>
      <c r="E4" s="8" t="s">
        <v>434</v>
      </c>
      <c r="F4" s="9" t="s">
        <v>435</v>
      </c>
      <c r="G4" s="9" t="s">
        <v>436</v>
      </c>
      <c r="H4" s="10" t="s">
        <v>440</v>
      </c>
      <c r="I4" s="9" t="s">
        <v>441</v>
      </c>
      <c r="J4" s="9" t="s">
        <v>442</v>
      </c>
    </row>
    <row r="5" customFormat="1" spans="1:10">
      <c r="A5" s="7">
        <v>3</v>
      </c>
      <c r="B5" s="8" t="s">
        <v>30</v>
      </c>
      <c r="C5" s="8" t="s">
        <v>12</v>
      </c>
      <c r="D5" s="8" t="s">
        <v>31</v>
      </c>
      <c r="E5" s="8" t="s">
        <v>434</v>
      </c>
      <c r="F5" s="9" t="s">
        <v>443</v>
      </c>
      <c r="G5" s="9" t="s">
        <v>436</v>
      </c>
      <c r="H5" s="10" t="s">
        <v>444</v>
      </c>
      <c r="I5" s="9" t="s">
        <v>438</v>
      </c>
      <c r="J5" s="9" t="s">
        <v>445</v>
      </c>
    </row>
    <row r="6" customFormat="1" spans="1:10">
      <c r="A6" s="7">
        <v>4</v>
      </c>
      <c r="B6" s="8" t="s">
        <v>33</v>
      </c>
      <c r="C6" s="8" t="s">
        <v>12</v>
      </c>
      <c r="D6" s="8" t="s">
        <v>34</v>
      </c>
      <c r="E6" s="8" t="s">
        <v>434</v>
      </c>
      <c r="F6" s="9" t="s">
        <v>446</v>
      </c>
      <c r="G6" s="9" t="s">
        <v>436</v>
      </c>
      <c r="H6" s="10" t="s">
        <v>447</v>
      </c>
      <c r="I6" s="9" t="s">
        <v>438</v>
      </c>
      <c r="J6" s="9" t="s">
        <v>439</v>
      </c>
    </row>
    <row r="7" customFormat="1" spans="1:10">
      <c r="A7" s="7">
        <v>5</v>
      </c>
      <c r="B7" s="8" t="s">
        <v>36</v>
      </c>
      <c r="C7" s="8" t="s">
        <v>12</v>
      </c>
      <c r="D7" s="8" t="s">
        <v>37</v>
      </c>
      <c r="E7" s="8" t="s">
        <v>434</v>
      </c>
      <c r="F7" s="9" t="s">
        <v>448</v>
      </c>
      <c r="G7" s="9" t="s">
        <v>436</v>
      </c>
      <c r="H7" s="10" t="s">
        <v>449</v>
      </c>
      <c r="I7" s="9" t="s">
        <v>438</v>
      </c>
      <c r="J7" s="9" t="s">
        <v>450</v>
      </c>
    </row>
    <row r="8" customFormat="1" spans="1:10">
      <c r="A8" s="7">
        <v>6</v>
      </c>
      <c r="B8" s="8" t="s">
        <v>39</v>
      </c>
      <c r="C8" s="8" t="s">
        <v>12</v>
      </c>
      <c r="D8" s="8" t="s">
        <v>40</v>
      </c>
      <c r="E8" s="8" t="s">
        <v>434</v>
      </c>
      <c r="F8" s="9" t="s">
        <v>451</v>
      </c>
      <c r="G8" s="9" t="s">
        <v>436</v>
      </c>
      <c r="H8" s="10" t="s">
        <v>452</v>
      </c>
      <c r="I8" s="9" t="s">
        <v>438</v>
      </c>
      <c r="J8" s="9" t="s">
        <v>445</v>
      </c>
    </row>
    <row r="9" customFormat="1" spans="1:10">
      <c r="A9" s="7">
        <v>7</v>
      </c>
      <c r="B9" s="8" t="s">
        <v>41</v>
      </c>
      <c r="C9" s="8" t="s">
        <v>12</v>
      </c>
      <c r="D9" s="8" t="s">
        <v>42</v>
      </c>
      <c r="E9" s="8" t="s">
        <v>434</v>
      </c>
      <c r="F9" s="9" t="s">
        <v>451</v>
      </c>
      <c r="G9" s="9" t="s">
        <v>436</v>
      </c>
      <c r="H9" s="10" t="s">
        <v>453</v>
      </c>
      <c r="I9" s="9" t="s">
        <v>438</v>
      </c>
      <c r="J9" s="9" t="s">
        <v>439</v>
      </c>
    </row>
    <row r="10" customFormat="1" spans="1:10">
      <c r="A10" s="7">
        <v>8</v>
      </c>
      <c r="B10" s="8" t="s">
        <v>46</v>
      </c>
      <c r="C10" s="8" t="s">
        <v>12</v>
      </c>
      <c r="D10" s="8" t="s">
        <v>47</v>
      </c>
      <c r="E10" s="8" t="s">
        <v>434</v>
      </c>
      <c r="F10" s="9" t="s">
        <v>454</v>
      </c>
      <c r="G10" s="9" t="s">
        <v>436</v>
      </c>
      <c r="H10" s="19" t="s">
        <v>455</v>
      </c>
      <c r="I10" s="9" t="s">
        <v>438</v>
      </c>
      <c r="J10" s="9" t="s">
        <v>456</v>
      </c>
    </row>
    <row r="11" customFormat="1" spans="1:10">
      <c r="A11" s="7">
        <v>9</v>
      </c>
      <c r="B11" s="8" t="s">
        <v>48</v>
      </c>
      <c r="C11" s="8" t="s">
        <v>12</v>
      </c>
      <c r="D11" s="8" t="s">
        <v>49</v>
      </c>
      <c r="E11" s="8" t="s">
        <v>434</v>
      </c>
      <c r="F11" s="9" t="s">
        <v>454</v>
      </c>
      <c r="G11" s="9" t="s">
        <v>436</v>
      </c>
      <c r="H11" s="19" t="s">
        <v>457</v>
      </c>
      <c r="I11" s="9" t="s">
        <v>438</v>
      </c>
      <c r="J11" s="9" t="s">
        <v>439</v>
      </c>
    </row>
    <row r="12" customFormat="1" spans="1:10">
      <c r="A12" s="7">
        <v>10</v>
      </c>
      <c r="B12" s="8" t="s">
        <v>50</v>
      </c>
      <c r="C12" s="8" t="s">
        <v>12</v>
      </c>
      <c r="D12" s="8" t="s">
        <v>51</v>
      </c>
      <c r="E12" s="8" t="s">
        <v>434</v>
      </c>
      <c r="F12" s="9" t="s">
        <v>458</v>
      </c>
      <c r="G12" s="9" t="s">
        <v>436</v>
      </c>
      <c r="H12" s="19" t="s">
        <v>459</v>
      </c>
      <c r="I12" s="9" t="s">
        <v>438</v>
      </c>
      <c r="J12" s="9" t="s">
        <v>439</v>
      </c>
    </row>
    <row r="13" customFormat="1" spans="1:10">
      <c r="A13" s="7">
        <v>11</v>
      </c>
      <c r="B13" s="8" t="s">
        <v>53</v>
      </c>
      <c r="C13" s="8" t="s">
        <v>12</v>
      </c>
      <c r="D13" s="8" t="s">
        <v>54</v>
      </c>
      <c r="E13" s="8" t="s">
        <v>434</v>
      </c>
      <c r="F13" s="9" t="s">
        <v>460</v>
      </c>
      <c r="G13" s="9" t="s">
        <v>436</v>
      </c>
      <c r="H13" s="19" t="s">
        <v>461</v>
      </c>
      <c r="I13" s="9" t="s">
        <v>438</v>
      </c>
      <c r="J13" s="9" t="s">
        <v>439</v>
      </c>
    </row>
    <row r="14" customFormat="1" spans="1:10">
      <c r="A14" s="7">
        <v>12</v>
      </c>
      <c r="B14" s="8" t="s">
        <v>55</v>
      </c>
      <c r="C14" s="8" t="s">
        <v>12</v>
      </c>
      <c r="D14" s="8" t="s">
        <v>56</v>
      </c>
      <c r="E14" s="8" t="s">
        <v>434</v>
      </c>
      <c r="F14" s="9" t="s">
        <v>462</v>
      </c>
      <c r="G14" s="9" t="s">
        <v>436</v>
      </c>
      <c r="H14" s="10" t="s">
        <v>463</v>
      </c>
      <c r="I14" s="9" t="s">
        <v>438</v>
      </c>
      <c r="J14" s="9" t="s">
        <v>456</v>
      </c>
    </row>
    <row r="15" customFormat="1" spans="1:10">
      <c r="A15" s="7">
        <v>13</v>
      </c>
      <c r="B15" s="8" t="s">
        <v>58</v>
      </c>
      <c r="C15" s="8" t="s">
        <v>12</v>
      </c>
      <c r="D15" s="8" t="s">
        <v>59</v>
      </c>
      <c r="E15" s="8" t="s">
        <v>434</v>
      </c>
      <c r="F15" s="9" t="s">
        <v>464</v>
      </c>
      <c r="G15" s="9" t="s">
        <v>436</v>
      </c>
      <c r="H15" s="10" t="s">
        <v>465</v>
      </c>
      <c r="I15" s="9" t="s">
        <v>438</v>
      </c>
      <c r="J15" s="9" t="s">
        <v>456</v>
      </c>
    </row>
    <row r="16" customFormat="1" spans="1:10">
      <c r="A16" s="7">
        <v>14</v>
      </c>
      <c r="B16" s="8" t="s">
        <v>60</v>
      </c>
      <c r="C16" s="8" t="s">
        <v>12</v>
      </c>
      <c r="D16" s="8" t="s">
        <v>61</v>
      </c>
      <c r="E16" s="8" t="s">
        <v>434</v>
      </c>
      <c r="F16" s="9" t="s">
        <v>466</v>
      </c>
      <c r="G16" s="9" t="s">
        <v>436</v>
      </c>
      <c r="H16" s="10" t="s">
        <v>467</v>
      </c>
      <c r="I16" s="9" t="s">
        <v>438</v>
      </c>
      <c r="J16" s="9" t="s">
        <v>456</v>
      </c>
    </row>
    <row r="17" customFormat="1" spans="1:10">
      <c r="A17" s="7">
        <v>15</v>
      </c>
      <c r="B17" s="8" t="s">
        <v>63</v>
      </c>
      <c r="C17" s="8" t="s">
        <v>12</v>
      </c>
      <c r="D17" s="8" t="s">
        <v>64</v>
      </c>
      <c r="E17" s="8" t="s">
        <v>434</v>
      </c>
      <c r="F17" s="9" t="s">
        <v>468</v>
      </c>
      <c r="G17" s="9" t="s">
        <v>436</v>
      </c>
      <c r="H17" s="10" t="s">
        <v>469</v>
      </c>
      <c r="I17" s="9" t="s">
        <v>438</v>
      </c>
      <c r="J17" s="9" t="s">
        <v>450</v>
      </c>
    </row>
    <row r="18" customFormat="1" spans="1:10">
      <c r="A18" s="7">
        <v>16</v>
      </c>
      <c r="B18" s="8" t="s">
        <v>66</v>
      </c>
      <c r="C18" s="8" t="s">
        <v>12</v>
      </c>
      <c r="D18" s="8" t="s">
        <v>67</v>
      </c>
      <c r="E18" s="8" t="s">
        <v>434</v>
      </c>
      <c r="F18" s="9" t="s">
        <v>470</v>
      </c>
      <c r="G18" s="9" t="s">
        <v>436</v>
      </c>
      <c r="H18" s="10" t="s">
        <v>471</v>
      </c>
      <c r="I18" s="9" t="s">
        <v>438</v>
      </c>
      <c r="J18" s="9" t="s">
        <v>472</v>
      </c>
    </row>
    <row r="19" customFormat="1" spans="1:10">
      <c r="A19" s="7">
        <v>17</v>
      </c>
      <c r="B19" s="8" t="s">
        <v>69</v>
      </c>
      <c r="C19" s="8" t="s">
        <v>12</v>
      </c>
      <c r="D19" s="8" t="s">
        <v>70</v>
      </c>
      <c r="E19" s="8" t="s">
        <v>434</v>
      </c>
      <c r="F19" s="9" t="s">
        <v>470</v>
      </c>
      <c r="G19" s="9" t="s">
        <v>436</v>
      </c>
      <c r="H19" s="10" t="s">
        <v>473</v>
      </c>
      <c r="I19" s="9" t="s">
        <v>438</v>
      </c>
      <c r="J19" s="9" t="s">
        <v>445</v>
      </c>
    </row>
    <row r="20" customFormat="1" spans="1:10">
      <c r="A20" s="7">
        <v>18</v>
      </c>
      <c r="B20" s="8" t="s">
        <v>72</v>
      </c>
      <c r="C20" s="8" t="s">
        <v>12</v>
      </c>
      <c r="D20" s="8" t="s">
        <v>73</v>
      </c>
      <c r="E20" s="8" t="s">
        <v>434</v>
      </c>
      <c r="F20" s="9" t="s">
        <v>474</v>
      </c>
      <c r="G20" s="9" t="s">
        <v>436</v>
      </c>
      <c r="H20" s="10" t="s">
        <v>475</v>
      </c>
      <c r="I20" s="9" t="s">
        <v>438</v>
      </c>
      <c r="J20" s="9" t="s">
        <v>445</v>
      </c>
    </row>
    <row r="21" customFormat="1" spans="1:10">
      <c r="A21" s="7">
        <v>19</v>
      </c>
      <c r="B21" s="8" t="s">
        <v>75</v>
      </c>
      <c r="C21" s="8" t="s">
        <v>12</v>
      </c>
      <c r="D21" s="8" t="s">
        <v>76</v>
      </c>
      <c r="E21" s="8" t="s">
        <v>434</v>
      </c>
      <c r="F21" s="9" t="s">
        <v>474</v>
      </c>
      <c r="G21" s="9" t="s">
        <v>436</v>
      </c>
      <c r="H21" s="10" t="s">
        <v>476</v>
      </c>
      <c r="I21" s="9" t="s">
        <v>438</v>
      </c>
      <c r="J21" s="9" t="s">
        <v>445</v>
      </c>
    </row>
    <row r="22" customFormat="1" spans="1:10">
      <c r="A22" s="7">
        <v>20</v>
      </c>
      <c r="B22" s="8" t="s">
        <v>78</v>
      </c>
      <c r="C22" s="8" t="s">
        <v>12</v>
      </c>
      <c r="D22" s="8" t="s">
        <v>79</v>
      </c>
      <c r="E22" s="8" t="s">
        <v>434</v>
      </c>
      <c r="F22" s="9" t="s">
        <v>477</v>
      </c>
      <c r="G22" s="9" t="s">
        <v>436</v>
      </c>
      <c r="H22" s="10" t="s">
        <v>478</v>
      </c>
      <c r="I22" s="9" t="s">
        <v>438</v>
      </c>
      <c r="J22" s="9" t="s">
        <v>472</v>
      </c>
    </row>
    <row r="23" customFormat="1" spans="1:10">
      <c r="A23" s="7">
        <v>21</v>
      </c>
      <c r="B23" s="8" t="s">
        <v>80</v>
      </c>
      <c r="C23" s="8" t="s">
        <v>12</v>
      </c>
      <c r="D23" s="8" t="s">
        <v>81</v>
      </c>
      <c r="E23" s="8" t="s">
        <v>434</v>
      </c>
      <c r="F23" s="9" t="s">
        <v>479</v>
      </c>
      <c r="G23" s="9" t="s">
        <v>436</v>
      </c>
      <c r="H23" s="10" t="s">
        <v>480</v>
      </c>
      <c r="I23" s="9" t="s">
        <v>438</v>
      </c>
      <c r="J23" s="9" t="s">
        <v>472</v>
      </c>
    </row>
    <row r="24" customFormat="1" spans="1:10">
      <c r="A24" s="7">
        <v>22</v>
      </c>
      <c r="B24" s="8" t="s">
        <v>82</v>
      </c>
      <c r="C24" s="8" t="s">
        <v>12</v>
      </c>
      <c r="D24" s="8" t="s">
        <v>83</v>
      </c>
      <c r="E24" s="8" t="s">
        <v>434</v>
      </c>
      <c r="F24" s="9" t="s">
        <v>481</v>
      </c>
      <c r="G24" s="11" t="s">
        <v>436</v>
      </c>
      <c r="H24" s="9" t="s">
        <v>482</v>
      </c>
      <c r="I24" s="9" t="s">
        <v>438</v>
      </c>
      <c r="J24" s="9" t="s">
        <v>472</v>
      </c>
    </row>
    <row r="25" customFormat="1" spans="1:10">
      <c r="A25" s="7">
        <v>23</v>
      </c>
      <c r="B25" s="8" t="s">
        <v>84</v>
      </c>
      <c r="C25" s="8" t="s">
        <v>12</v>
      </c>
      <c r="D25" s="8" t="s">
        <v>85</v>
      </c>
      <c r="E25" s="8" t="s">
        <v>434</v>
      </c>
      <c r="F25" s="12" t="s">
        <v>483</v>
      </c>
      <c r="G25" s="12" t="s">
        <v>436</v>
      </c>
      <c r="H25" s="13" t="s">
        <v>484</v>
      </c>
      <c r="I25" s="9" t="s">
        <v>438</v>
      </c>
      <c r="J25" s="9" t="s">
        <v>472</v>
      </c>
    </row>
    <row r="26" customFormat="1" spans="1:10">
      <c r="A26" s="7">
        <v>24</v>
      </c>
      <c r="B26" s="8" t="s">
        <v>86</v>
      </c>
      <c r="C26" s="8" t="s">
        <v>12</v>
      </c>
      <c r="D26" s="8" t="s">
        <v>87</v>
      </c>
      <c r="E26" s="8" t="s">
        <v>434</v>
      </c>
      <c r="F26" s="14" t="s">
        <v>485</v>
      </c>
      <c r="G26" s="12" t="s">
        <v>436</v>
      </c>
      <c r="H26" s="20" t="s">
        <v>486</v>
      </c>
      <c r="I26" s="14" t="s">
        <v>438</v>
      </c>
      <c r="J26" s="14" t="s">
        <v>472</v>
      </c>
    </row>
    <row r="27" customFormat="1" spans="1:10">
      <c r="A27" s="7">
        <v>25</v>
      </c>
      <c r="B27" s="8" t="s">
        <v>89</v>
      </c>
      <c r="C27" s="8" t="s">
        <v>12</v>
      </c>
      <c r="D27" s="8" t="s">
        <v>90</v>
      </c>
      <c r="E27" s="8" t="s">
        <v>434</v>
      </c>
      <c r="F27" s="14" t="s">
        <v>485</v>
      </c>
      <c r="G27" s="12" t="s">
        <v>436</v>
      </c>
      <c r="H27" s="20" t="s">
        <v>487</v>
      </c>
      <c r="I27" s="14" t="s">
        <v>438</v>
      </c>
      <c r="J27" s="14" t="s">
        <v>472</v>
      </c>
    </row>
    <row r="28" customFormat="1" spans="1:10">
      <c r="A28" s="7">
        <v>26</v>
      </c>
      <c r="B28" s="8" t="s">
        <v>91</v>
      </c>
      <c r="C28" s="8" t="s">
        <v>12</v>
      </c>
      <c r="D28" s="8" t="s">
        <v>92</v>
      </c>
      <c r="E28" s="8" t="s">
        <v>434</v>
      </c>
      <c r="F28" s="14" t="s">
        <v>488</v>
      </c>
      <c r="G28" s="12" t="s">
        <v>436</v>
      </c>
      <c r="H28" s="20" t="s">
        <v>489</v>
      </c>
      <c r="I28" s="14" t="s">
        <v>441</v>
      </c>
      <c r="J28" s="14" t="s">
        <v>490</v>
      </c>
    </row>
    <row r="29" customFormat="1" spans="1:10">
      <c r="A29" s="7">
        <v>27</v>
      </c>
      <c r="B29" s="8" t="s">
        <v>94</v>
      </c>
      <c r="C29" s="8" t="s">
        <v>12</v>
      </c>
      <c r="D29" s="8" t="s">
        <v>95</v>
      </c>
      <c r="E29" s="8" t="s">
        <v>434</v>
      </c>
      <c r="F29" s="14" t="s">
        <v>491</v>
      </c>
      <c r="G29" s="12" t="s">
        <v>436</v>
      </c>
      <c r="H29" s="20" t="s">
        <v>492</v>
      </c>
      <c r="I29" s="14" t="s">
        <v>438</v>
      </c>
      <c r="J29" s="14" t="s">
        <v>472</v>
      </c>
    </row>
    <row r="30" customFormat="1" spans="1:10">
      <c r="A30" s="7">
        <v>28</v>
      </c>
      <c r="B30" s="8" t="s">
        <v>97</v>
      </c>
      <c r="C30" s="8" t="s">
        <v>12</v>
      </c>
      <c r="D30" s="8" t="s">
        <v>98</v>
      </c>
      <c r="E30" s="8" t="s">
        <v>434</v>
      </c>
      <c r="F30" s="14" t="s">
        <v>491</v>
      </c>
      <c r="G30" s="12" t="s">
        <v>436</v>
      </c>
      <c r="H30" s="20" t="s">
        <v>493</v>
      </c>
      <c r="I30" s="14" t="s">
        <v>438</v>
      </c>
      <c r="J30" s="14" t="s">
        <v>472</v>
      </c>
    </row>
    <row r="31" customFormat="1" spans="1:10">
      <c r="A31" s="7">
        <v>29</v>
      </c>
      <c r="B31" s="8" t="s">
        <v>100</v>
      </c>
      <c r="C31" s="8" t="s">
        <v>12</v>
      </c>
      <c r="D31" s="8" t="s">
        <v>101</v>
      </c>
      <c r="E31" s="8" t="s">
        <v>434</v>
      </c>
      <c r="F31" s="14" t="s">
        <v>494</v>
      </c>
      <c r="G31" s="12" t="s">
        <v>436</v>
      </c>
      <c r="H31" s="20" t="s">
        <v>495</v>
      </c>
      <c r="I31" s="14" t="s">
        <v>441</v>
      </c>
      <c r="J31" s="14" t="s">
        <v>496</v>
      </c>
    </row>
    <row r="32" customFormat="1" spans="1:10">
      <c r="A32" s="7">
        <v>30</v>
      </c>
      <c r="B32" s="8" t="s">
        <v>103</v>
      </c>
      <c r="C32" s="8" t="s">
        <v>12</v>
      </c>
      <c r="D32" s="8" t="s">
        <v>104</v>
      </c>
      <c r="E32" s="8" t="s">
        <v>434</v>
      </c>
      <c r="F32" s="15" t="s">
        <v>497</v>
      </c>
      <c r="G32" s="12" t="s">
        <v>436</v>
      </c>
      <c r="H32" s="21" t="s">
        <v>498</v>
      </c>
      <c r="I32" s="15" t="s">
        <v>438</v>
      </c>
      <c r="J32" s="14" t="s">
        <v>472</v>
      </c>
    </row>
    <row r="33" customFormat="1" spans="1:10">
      <c r="A33" s="7">
        <v>31</v>
      </c>
      <c r="B33" s="8" t="s">
        <v>105</v>
      </c>
      <c r="C33" s="8" t="s">
        <v>12</v>
      </c>
      <c r="D33" s="8" t="s">
        <v>106</v>
      </c>
      <c r="E33" s="8" t="s">
        <v>434</v>
      </c>
      <c r="F33" s="15" t="s">
        <v>499</v>
      </c>
      <c r="G33" s="12" t="s">
        <v>436</v>
      </c>
      <c r="H33" s="21" t="s">
        <v>500</v>
      </c>
      <c r="I33" s="14" t="s">
        <v>441</v>
      </c>
      <c r="J33" s="14" t="s">
        <v>501</v>
      </c>
    </row>
    <row r="34" customFormat="1" spans="1:10">
      <c r="A34" s="7">
        <v>32</v>
      </c>
      <c r="B34" s="8" t="s">
        <v>108</v>
      </c>
      <c r="C34" s="8" t="s">
        <v>12</v>
      </c>
      <c r="D34" s="8" t="s">
        <v>109</v>
      </c>
      <c r="E34" s="8" t="s">
        <v>434</v>
      </c>
      <c r="F34" s="15" t="s">
        <v>502</v>
      </c>
      <c r="G34" s="12" t="s">
        <v>436</v>
      </c>
      <c r="H34" s="21" t="s">
        <v>503</v>
      </c>
      <c r="I34" s="14" t="s">
        <v>441</v>
      </c>
      <c r="J34" s="14" t="s">
        <v>501</v>
      </c>
    </row>
    <row r="35" customFormat="1" spans="1:10">
      <c r="A35" s="7">
        <v>33</v>
      </c>
      <c r="B35" s="8" t="s">
        <v>111</v>
      </c>
      <c r="C35" s="8" t="s">
        <v>12</v>
      </c>
      <c r="D35" s="8" t="s">
        <v>112</v>
      </c>
      <c r="E35" s="8" t="s">
        <v>434</v>
      </c>
      <c r="F35" s="15" t="s">
        <v>504</v>
      </c>
      <c r="G35" s="12" t="s">
        <v>436</v>
      </c>
      <c r="H35" s="21" t="s">
        <v>505</v>
      </c>
      <c r="I35" s="14" t="s">
        <v>438</v>
      </c>
      <c r="J35" s="14" t="s">
        <v>506</v>
      </c>
    </row>
    <row r="36" customFormat="1" spans="1:10">
      <c r="A36" s="7">
        <v>34</v>
      </c>
      <c r="B36" s="8" t="s">
        <v>196</v>
      </c>
      <c r="C36" s="8" t="s">
        <v>12</v>
      </c>
      <c r="D36" s="8" t="s">
        <v>197</v>
      </c>
      <c r="E36" s="8" t="s">
        <v>434</v>
      </c>
      <c r="F36" s="9" t="s">
        <v>435</v>
      </c>
      <c r="G36" s="9" t="s">
        <v>436</v>
      </c>
      <c r="H36" s="10" t="s">
        <v>507</v>
      </c>
      <c r="I36" s="9" t="s">
        <v>438</v>
      </c>
      <c r="J36" s="9" t="s">
        <v>456</v>
      </c>
    </row>
    <row r="37" customFormat="1" spans="1:10">
      <c r="A37" s="7">
        <v>35</v>
      </c>
      <c r="B37" s="8" t="s">
        <v>198</v>
      </c>
      <c r="C37" s="8" t="s">
        <v>12</v>
      </c>
      <c r="D37" s="8" t="s">
        <v>199</v>
      </c>
      <c r="E37" s="8" t="s">
        <v>434</v>
      </c>
      <c r="F37" s="9" t="s">
        <v>435</v>
      </c>
      <c r="G37" s="9" t="s">
        <v>436</v>
      </c>
      <c r="H37" s="10" t="s">
        <v>508</v>
      </c>
      <c r="I37" s="9" t="s">
        <v>438</v>
      </c>
      <c r="J37" s="9" t="s">
        <v>456</v>
      </c>
    </row>
    <row r="38" customFormat="1" spans="1:10">
      <c r="A38" s="7">
        <v>36</v>
      </c>
      <c r="B38" s="8" t="s">
        <v>200</v>
      </c>
      <c r="C38" s="8" t="s">
        <v>12</v>
      </c>
      <c r="D38" s="8" t="s">
        <v>201</v>
      </c>
      <c r="E38" s="8" t="s">
        <v>434</v>
      </c>
      <c r="F38" s="9" t="s">
        <v>435</v>
      </c>
      <c r="G38" s="9" t="s">
        <v>436</v>
      </c>
      <c r="H38" s="10" t="s">
        <v>509</v>
      </c>
      <c r="I38" s="9" t="s">
        <v>438</v>
      </c>
      <c r="J38" s="9" t="s">
        <v>456</v>
      </c>
    </row>
    <row r="39" customFormat="1" spans="1:10">
      <c r="A39" s="7">
        <v>37</v>
      </c>
      <c r="B39" s="8" t="s">
        <v>202</v>
      </c>
      <c r="C39" s="8" t="s">
        <v>21</v>
      </c>
      <c r="D39" s="8" t="s">
        <v>203</v>
      </c>
      <c r="E39" s="8" t="s">
        <v>434</v>
      </c>
      <c r="F39" s="9" t="s">
        <v>510</v>
      </c>
      <c r="G39" s="9" t="s">
        <v>436</v>
      </c>
      <c r="H39" s="10" t="s">
        <v>511</v>
      </c>
      <c r="I39" s="9" t="s">
        <v>438</v>
      </c>
      <c r="J39" s="9" t="s">
        <v>456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SheetJS</vt:lpstr>
      <vt:lpstr>犁市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2023-01-28T02:54:00Z</dcterms:created>
  <dcterms:modified xsi:type="dcterms:W3CDTF">2023-02-02T01:35:55Z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F4717E1F91924B69915074E7601AC5D3</vt:lpwstr>
  </property>
  <property fmtid="{D5CDD505-2E9C-101B-9397-08002B2CF9AE}" pid="3" name="KSOProductBuildVer">
    <vt:lpwstr>2052-11.1.0.13703</vt:lpwstr>
  </property>
</Properties>
</file>