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<sst xmlns="http://schemas.openxmlformats.org/spreadsheetml/2006/main" count="31" uniqueCount="23">
  <si>
    <t>韶关市浈江区民政局支出呈批表</t>
  </si>
  <si>
    <t>业务股室：</t>
  </si>
  <si>
    <t>浈江区社会福利与社会组织管理股</t>
  </si>
  <si>
    <t>申请日期：</t>
  </si>
  <si>
    <t>2023.10.5</t>
  </si>
  <si>
    <t>序号</t>
  </si>
  <si>
    <t>项目用途</t>
  </si>
  <si>
    <t>收款单位</t>
  </si>
  <si>
    <t>收款银行</t>
  </si>
  <si>
    <t>金额</t>
  </si>
  <si>
    <t>备注</t>
  </si>
  <si>
    <t>2023年9月高龄津贴发放</t>
  </si>
  <si>
    <t>邮储银行韶关市浈江区民政局代付户</t>
  </si>
  <si>
    <t xml:space="preserve"> 邮政储蓄银行韶关市城区支行</t>
  </si>
  <si>
    <t>2023年第三次补发5月高龄津贴发放</t>
  </si>
  <si>
    <t>2023年第三次补发6月高龄津贴发放</t>
  </si>
  <si>
    <t>2023年第三次补发7月高龄津贴发放</t>
  </si>
  <si>
    <t>2023年补发8月高龄津贴发放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</si>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</sst>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4" sqref="G4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4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209250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690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1050</v>
      </c>
      <c r="H6" s="18"/>
    </row>
    <row r="7" ht="38.1" customHeight="1" spans="1:8">
      <c r="A7" s="4">
        <v>4</v>
      </c>
      <c r="B7" s="4" t="s">
        <v>16</v>
      </c>
      <c r="C7" s="4"/>
      <c r="D7" s="4"/>
      <c r="E7" s="17" t="s">
        <v>12</v>
      </c>
      <c r="F7" s="17" t="s">
        <v>13</v>
      </c>
      <c r="G7" s="5">
        <v>1510</v>
      </c>
      <c r="H7" s="18"/>
    </row>
    <row r="8" ht="38.1" customHeight="1" spans="1:8">
      <c r="A8" s="4">
        <v>5</v>
      </c>
      <c r="B8" s="4" t="s">
        <v>17</v>
      </c>
      <c r="C8" s="4"/>
      <c r="D8" s="4"/>
      <c r="E8" s="17" t="s">
        <v>12</v>
      </c>
      <c r="F8" s="17" t="s">
        <v>13</v>
      </c>
      <c r="G8" s="5">
        <v>1980</v>
      </c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18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贰拾壹万肆仟肆佰捌拾元整</v>
      </c>
      <c r="C14" s="21"/>
      <c r="D14" s="21"/>
      <c r="E14" s="21"/>
      <c r="F14" s="22"/>
      <c r="G14" s="23">
        <f>G4+G5+G6+G7+G8+G9+G10+G11+G12+G13</f>
        <v>214480</v>
      </c>
      <c r="H14" s="18"/>
      <c r="K14" t="s">
        <v>19</v>
      </c>
    </row>
    <row r="15" ht="84" customHeight="1" spans="1:8">
      <c r="A15" s="11" t="s">
        <v>20</v>
      </c>
      <c r="B15" s="4"/>
      <c r="C15" s="4"/>
      <c r="D15" s="11" t="s">
        <v>21</v>
      </c>
      <c r="E15" s="19"/>
      <c r="F15" s="19" t="s">
        <v>22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2023-10-08T07:30:52Z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78A58AC24EE84598B71B5D4CCF89D9A8</vt:lpwstr>
  </property>
</Properties>
</file>