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 activeTab="1"/>
  </bookViews>
  <sheets>
    <sheet name="补发表" sheetId="1" r:id="rId1"/>
    <sheet name="汇总表" sheetId="2" r:id="rId2"/>
  </sheets>
  <definedNames>
    <definedName name="_xlnm._FilterDatabase" localSheetId="0" hidden="1">补发表!$A$2:$K$99</definedName>
  </definedNames>
  <calcPr calcId="144525"/>
</workbook>
</file>

<file path=xl/sharedStrings.xml><?xml version="1.0" encoding="utf-8"?>
<sst xmlns="http://schemas.openxmlformats.org/spreadsheetml/2006/main" count="849" uniqueCount="437">
  <si>
    <t>2022年补发10月80岁以上老人津贴银行发放表</t>
  </si>
  <si>
    <t>编号</t>
  </si>
  <si>
    <t>姓名</t>
  </si>
  <si>
    <t>账号</t>
  </si>
  <si>
    <t>金额</t>
  </si>
  <si>
    <t>摘要</t>
  </si>
  <si>
    <t>新增变更备注</t>
  </si>
  <si>
    <t>乡镇</t>
  </si>
  <si>
    <t>身份证号码</t>
  </si>
  <si>
    <t>城（村）</t>
  </si>
  <si>
    <t>村居</t>
  </si>
  <si>
    <t>陈飞琴</t>
  </si>
  <si>
    <t>44711001100221157</t>
  </si>
  <si>
    <t>东河补发10月</t>
  </si>
  <si>
    <t>2015年11月新增</t>
  </si>
  <si>
    <t>东河街道</t>
  </si>
  <si>
    <t>440204192906013615</t>
  </si>
  <si>
    <t>城市</t>
  </si>
  <si>
    <t>浈江南路居委</t>
  </si>
  <si>
    <t>邓玉霞</t>
  </si>
  <si>
    <t>44713501100212823</t>
  </si>
  <si>
    <t>440204193309203327</t>
  </si>
  <si>
    <t>启明北居委</t>
  </si>
  <si>
    <t>陈美金</t>
  </si>
  <si>
    <t>44715201100087477</t>
  </si>
  <si>
    <t>2016年11月新增</t>
  </si>
  <si>
    <t>220502193610290821</t>
  </si>
  <si>
    <t>执信路居委</t>
  </si>
  <si>
    <t>潘冠球</t>
  </si>
  <si>
    <t>44715201100175496</t>
  </si>
  <si>
    <t>2016年5月新增</t>
  </si>
  <si>
    <t>44020219360320001X</t>
  </si>
  <si>
    <t>吴玉香</t>
  </si>
  <si>
    <t>44715200460201603</t>
  </si>
  <si>
    <t>440203193512201849</t>
  </si>
  <si>
    <t>邝娴</t>
  </si>
  <si>
    <t>44715200460221841</t>
  </si>
  <si>
    <t>2017年2月新增</t>
  </si>
  <si>
    <t>440204193701223322</t>
  </si>
  <si>
    <t>张新群</t>
  </si>
  <si>
    <t>44711500460225757</t>
  </si>
  <si>
    <t>2017年7月新增</t>
  </si>
  <si>
    <t>440204193705173625</t>
  </si>
  <si>
    <t>赖善颐</t>
  </si>
  <si>
    <t>44715201100092741</t>
  </si>
  <si>
    <t>2017年8月新增</t>
  </si>
  <si>
    <t>440204193411243624</t>
  </si>
  <si>
    <t>育红巷居委</t>
  </si>
  <si>
    <t>梁义妹</t>
  </si>
  <si>
    <t>41026300460642139</t>
  </si>
  <si>
    <t>2018年1月新增</t>
  </si>
  <si>
    <t>440204193711223625</t>
  </si>
  <si>
    <t>刘巧珍</t>
  </si>
  <si>
    <t>44715200460222146</t>
  </si>
  <si>
    <t>2022年10月新增</t>
  </si>
  <si>
    <t>440204194210273629</t>
  </si>
  <si>
    <t>执信路居会</t>
  </si>
  <si>
    <t>吴炳云</t>
  </si>
  <si>
    <t>44713001100055355</t>
  </si>
  <si>
    <t>风采补发10月</t>
  </si>
  <si>
    <t>风采办</t>
  </si>
  <si>
    <t>44020419350722361X</t>
  </si>
  <si>
    <t>建国路</t>
  </si>
  <si>
    <t>钟履英</t>
  </si>
  <si>
    <t>44711301100011388</t>
  </si>
  <si>
    <t>440202193510010049</t>
  </si>
  <si>
    <t>环园路</t>
  </si>
  <si>
    <t>温秀容</t>
  </si>
  <si>
    <t>44713201100039744</t>
  </si>
  <si>
    <t>440202193406200029</t>
  </si>
  <si>
    <t>李炯</t>
  </si>
  <si>
    <t>44713000460219262</t>
  </si>
  <si>
    <t>440202193410140014</t>
  </si>
  <si>
    <t>梁婉珠</t>
  </si>
  <si>
    <t>44713000460219270</t>
  </si>
  <si>
    <t>440202193508140020</t>
  </si>
  <si>
    <t>张元福</t>
  </si>
  <si>
    <t>44713001100076047</t>
  </si>
  <si>
    <t>44020219330906001X</t>
  </si>
  <si>
    <t>解放路</t>
  </si>
  <si>
    <t>王志容</t>
  </si>
  <si>
    <t>44713501100007595</t>
  </si>
  <si>
    <t>440202193308020024</t>
  </si>
  <si>
    <t>老东门</t>
  </si>
  <si>
    <t>刘建星</t>
  </si>
  <si>
    <t>6228481436238173079</t>
  </si>
  <si>
    <t>44020219621203031X</t>
  </si>
  <si>
    <t>刘玉珊（440202192705060316）由儿子代领</t>
  </si>
  <si>
    <t>陈彩英</t>
  </si>
  <si>
    <t>44713500460151944</t>
  </si>
  <si>
    <t>440202193011010028</t>
  </si>
  <si>
    <t>范汉兴</t>
  </si>
  <si>
    <t>44713601100038366</t>
  </si>
  <si>
    <t>440202193003260318</t>
  </si>
  <si>
    <t>文化街</t>
  </si>
  <si>
    <t>李美莲</t>
  </si>
  <si>
    <t>4471300460083334</t>
  </si>
  <si>
    <t>2015年12月新增</t>
  </si>
  <si>
    <t>440202193511130624</t>
  </si>
  <si>
    <t>河滨</t>
  </si>
  <si>
    <t>张相玉</t>
  </si>
  <si>
    <t>44722001100028948</t>
  </si>
  <si>
    <t>2016年1月新增</t>
  </si>
  <si>
    <t>440202193408060023</t>
  </si>
  <si>
    <t>李真理</t>
  </si>
  <si>
    <t>44713501100102461</t>
  </si>
  <si>
    <t>440202193607270023</t>
  </si>
  <si>
    <t>峰前路</t>
  </si>
  <si>
    <t>王洪涛</t>
  </si>
  <si>
    <t>44713600460092401</t>
  </si>
  <si>
    <t>2017年1月新增</t>
  </si>
  <si>
    <t>440202193312120634</t>
  </si>
  <si>
    <t>风度北</t>
  </si>
  <si>
    <t>涂显英</t>
  </si>
  <si>
    <t>44713501100010425</t>
  </si>
  <si>
    <t>440224193707100943</t>
  </si>
  <si>
    <t>林少芳</t>
  </si>
  <si>
    <t>44713301100119197</t>
  </si>
  <si>
    <t>2017年11月新增</t>
  </si>
  <si>
    <t>440203193708072129</t>
  </si>
  <si>
    <t>中山路</t>
  </si>
  <si>
    <t>徐北权</t>
  </si>
  <si>
    <t>44713501100011316</t>
  </si>
  <si>
    <t>2017年12月新增</t>
  </si>
  <si>
    <t>440224193711260931</t>
  </si>
  <si>
    <t>黄松全</t>
  </si>
  <si>
    <t>44711801100063727</t>
  </si>
  <si>
    <t>2018年2月新增</t>
  </si>
  <si>
    <t>440203193308051839</t>
  </si>
  <si>
    <t>林雪玲</t>
  </si>
  <si>
    <t>44710201100195648</t>
  </si>
  <si>
    <t>2018年7月新增</t>
  </si>
  <si>
    <t>440204193603233922</t>
  </si>
  <si>
    <t>余洪英</t>
  </si>
  <si>
    <t>44711101100052121</t>
  </si>
  <si>
    <t>2018年9月新增</t>
  </si>
  <si>
    <t>440202193712110021</t>
  </si>
  <si>
    <t>刘进发</t>
  </si>
  <si>
    <t>44713501100062616</t>
  </si>
  <si>
    <t>2018年12月新增</t>
  </si>
  <si>
    <t>440202193810100054</t>
  </si>
  <si>
    <t>张志铭</t>
  </si>
  <si>
    <t>44711201100012255</t>
  </si>
  <si>
    <t>2019年11月新增</t>
  </si>
  <si>
    <t>440202193910080011</t>
  </si>
  <si>
    <t>彭宜仁</t>
  </si>
  <si>
    <t>44713601100066193</t>
  </si>
  <si>
    <t>2020年7月新增</t>
  </si>
  <si>
    <t>440202193910110313</t>
  </si>
  <si>
    <t>王德英</t>
  </si>
  <si>
    <t>44710201100028468</t>
  </si>
  <si>
    <t>2020年10月新增</t>
  </si>
  <si>
    <t>440202194010160010</t>
  </si>
  <si>
    <t>叶秀英</t>
  </si>
  <si>
    <t>44711301100046152</t>
  </si>
  <si>
    <t>2021年2月新增</t>
  </si>
  <si>
    <t>440202194012280024</t>
  </si>
  <si>
    <t>刘盛连</t>
  </si>
  <si>
    <t>44711000460121023</t>
  </si>
  <si>
    <t>2021年11月新增</t>
  </si>
  <si>
    <t>440202194110150012</t>
  </si>
  <si>
    <t>黄银秀</t>
  </si>
  <si>
    <t>44711600460256438</t>
  </si>
  <si>
    <t>2022年5月新增</t>
  </si>
  <si>
    <t>440202194108160043</t>
  </si>
  <si>
    <t>壮志街</t>
  </si>
  <si>
    <t>6228231435493077861</t>
  </si>
  <si>
    <t>2022年6月新增</t>
  </si>
  <si>
    <t>440202194108150347</t>
  </si>
  <si>
    <t>冯家济</t>
  </si>
  <si>
    <t>44710200460357483</t>
  </si>
  <si>
    <t>2022年7月新增</t>
  </si>
  <si>
    <t>440203194207182113</t>
  </si>
  <si>
    <t>陈少娟</t>
  </si>
  <si>
    <t>44713201100030206</t>
  </si>
  <si>
    <t>2022年8月新增</t>
  </si>
  <si>
    <t>440202193212070027</t>
  </si>
  <si>
    <t>冯月嫦</t>
  </si>
  <si>
    <t>41004700460175236</t>
  </si>
  <si>
    <t>440202193711080027</t>
  </si>
  <si>
    <t>何雪珠</t>
  </si>
  <si>
    <t>44711300460083722</t>
  </si>
  <si>
    <t>2022年9月新增</t>
  </si>
  <si>
    <t>440203194208201849</t>
  </si>
  <si>
    <t>胡裕光</t>
  </si>
  <si>
    <t>44713301100098474</t>
  </si>
  <si>
    <t>440202194209030619</t>
  </si>
  <si>
    <t>马惠贞</t>
  </si>
  <si>
    <t>44713101100075666</t>
  </si>
  <si>
    <t>440202194009210025</t>
  </si>
  <si>
    <t xml:space="preserve">老东门 </t>
  </si>
  <si>
    <t>邓社彬</t>
  </si>
  <si>
    <t>44713201100074154</t>
  </si>
  <si>
    <t>440202194208280632</t>
  </si>
  <si>
    <t>张秀娇</t>
  </si>
  <si>
    <t>44711600460254342</t>
  </si>
  <si>
    <t>440204194210073328</t>
  </si>
  <si>
    <t>曾日权</t>
  </si>
  <si>
    <t>44711001100225497</t>
  </si>
  <si>
    <t>440202194210160613</t>
  </si>
  <si>
    <t>吴水秀</t>
  </si>
  <si>
    <t>44713001100255625</t>
  </si>
  <si>
    <t>乐园补发10月</t>
  </si>
  <si>
    <t>乐园</t>
  </si>
  <si>
    <t>440204194204233022</t>
  </si>
  <si>
    <t>农村</t>
  </si>
  <si>
    <t>上坝</t>
  </si>
  <si>
    <t>周宪文</t>
  </si>
  <si>
    <t>44711501100156717</t>
  </si>
  <si>
    <t>2017年4月新增</t>
  </si>
  <si>
    <t>440229193704152619</t>
  </si>
  <si>
    <t>新乐</t>
  </si>
  <si>
    <t>袁煊荣</t>
  </si>
  <si>
    <t>44715001100156599</t>
  </si>
  <si>
    <t>2019年10月新增</t>
  </si>
  <si>
    <t>440224193908010936</t>
  </si>
  <si>
    <t>韶南</t>
  </si>
  <si>
    <t>张心要</t>
  </si>
  <si>
    <t>44711801100463000</t>
  </si>
  <si>
    <t>2016年6月新增</t>
  </si>
  <si>
    <t>440204193507043029</t>
  </si>
  <si>
    <t>蔡焕</t>
  </si>
  <si>
    <t>44711500460226243</t>
  </si>
  <si>
    <t>2016年4月新增</t>
  </si>
  <si>
    <t>440229193602152618</t>
  </si>
  <si>
    <t>李启志</t>
  </si>
  <si>
    <t>44715000460130178</t>
  </si>
  <si>
    <t>440204193707093012</t>
  </si>
  <si>
    <t>曾维祯</t>
  </si>
  <si>
    <t>44715001100225006</t>
  </si>
  <si>
    <t>2021年1月新增</t>
  </si>
  <si>
    <t>440224194004080936</t>
  </si>
  <si>
    <t>洪亚杨</t>
  </si>
  <si>
    <t>44715000460129659</t>
  </si>
  <si>
    <t>2018年6月新增</t>
  </si>
  <si>
    <t>44022419370721094x</t>
  </si>
  <si>
    <t>李功兴</t>
  </si>
  <si>
    <t>44711000460121221</t>
  </si>
  <si>
    <t>440204194210193012</t>
  </si>
  <si>
    <t>城南</t>
  </si>
  <si>
    <t>钟春芳</t>
  </si>
  <si>
    <t>44715400460097684</t>
  </si>
  <si>
    <t>440204194209273015</t>
  </si>
  <si>
    <t>金沙</t>
  </si>
  <si>
    <t>李宏业</t>
  </si>
  <si>
    <t>6228231435766759260</t>
  </si>
  <si>
    <t>440204194208253012</t>
  </si>
  <si>
    <t>梁桥妹</t>
  </si>
  <si>
    <t>44718701100079942</t>
  </si>
  <si>
    <t>犁市补发10月</t>
  </si>
  <si>
    <t>11月新增</t>
  </si>
  <si>
    <t>犁市</t>
  </si>
  <si>
    <t>440221193405084723</t>
  </si>
  <si>
    <t>城镇</t>
  </si>
  <si>
    <t>二监</t>
  </si>
  <si>
    <t>卢世昶</t>
  </si>
  <si>
    <t>44718701100074000</t>
  </si>
  <si>
    <t>440221193301124735</t>
  </si>
  <si>
    <t>黄金带</t>
  </si>
  <si>
    <t>44718701100080395</t>
  </si>
  <si>
    <t>440221193210154728</t>
  </si>
  <si>
    <t>吴仲新</t>
  </si>
  <si>
    <t>44718701100087796</t>
  </si>
  <si>
    <t>2019年5月变更</t>
  </si>
  <si>
    <t>44022119290423471X</t>
  </si>
  <si>
    <t>张云高</t>
  </si>
  <si>
    <t>44711501100117206</t>
  </si>
  <si>
    <t>440221193502125013</t>
  </si>
  <si>
    <t>社区</t>
  </si>
  <si>
    <t>胡善基</t>
  </si>
  <si>
    <t>44718701100017058</t>
  </si>
  <si>
    <t>440221193503154713</t>
  </si>
  <si>
    <t>石下</t>
  </si>
  <si>
    <t>潘云端</t>
  </si>
  <si>
    <t>44711500460226409</t>
  </si>
  <si>
    <t>12月新增</t>
  </si>
  <si>
    <t>440221193411025025</t>
  </si>
  <si>
    <t>309厂</t>
  </si>
  <si>
    <t>杨松国</t>
  </si>
  <si>
    <t>44711501100116489</t>
  </si>
  <si>
    <t>440221193504175014</t>
  </si>
  <si>
    <t>耿显珍</t>
  </si>
  <si>
    <t>44718701100073606</t>
  </si>
  <si>
    <t>1月新增</t>
  </si>
  <si>
    <t>440221193409284722</t>
  </si>
  <si>
    <t>温神养</t>
  </si>
  <si>
    <t>44711801100500173</t>
  </si>
  <si>
    <t>4月新增</t>
  </si>
  <si>
    <t>440221193511044717</t>
  </si>
  <si>
    <t>犁南社区</t>
  </si>
  <si>
    <t>朱金汝</t>
  </si>
  <si>
    <t>44711501100116786</t>
  </si>
  <si>
    <t>7月新增</t>
  </si>
  <si>
    <t>440221193607075016</t>
  </si>
  <si>
    <t>欧瑞娣</t>
  </si>
  <si>
    <t>44718701100097316</t>
  </si>
  <si>
    <t>440221193606024743</t>
  </si>
  <si>
    <t>林厚珍</t>
  </si>
  <si>
    <t>44718701100073572</t>
  </si>
  <si>
    <t>440221193602104746</t>
  </si>
  <si>
    <t>桑贤排</t>
  </si>
  <si>
    <t>44718701100092804</t>
  </si>
  <si>
    <t>440221193609074711</t>
  </si>
  <si>
    <t>丁身康</t>
  </si>
  <si>
    <t>44711801100497792</t>
  </si>
  <si>
    <t>2017年3月新增</t>
  </si>
  <si>
    <t>440221193611274712</t>
  </si>
  <si>
    <t>顾瑞秀</t>
  </si>
  <si>
    <t>44718701100088034</t>
  </si>
  <si>
    <t>440221193708264713</t>
  </si>
  <si>
    <t>黄景和</t>
  </si>
  <si>
    <t>44718701100073234</t>
  </si>
  <si>
    <t>2017年10月新增</t>
  </si>
  <si>
    <t>440221193605154722</t>
  </si>
  <si>
    <t>王爱芬</t>
  </si>
  <si>
    <t>44718701100087242</t>
  </si>
  <si>
    <t>2018年3月新增</t>
  </si>
  <si>
    <t>440221193803154723</t>
  </si>
  <si>
    <t>全德早</t>
  </si>
  <si>
    <t>44718701100120191</t>
  </si>
  <si>
    <t>2018年5月新增</t>
  </si>
  <si>
    <t>440221193802084727</t>
  </si>
  <si>
    <t>杨炳才</t>
  </si>
  <si>
    <t>44711800460139531</t>
  </si>
  <si>
    <t>440221193801124715</t>
  </si>
  <si>
    <t>犁市社区</t>
  </si>
  <si>
    <t>陈茂姑</t>
  </si>
  <si>
    <t>44711801100499921</t>
  </si>
  <si>
    <t>440221193806064723</t>
  </si>
  <si>
    <t>潘少霞</t>
  </si>
  <si>
    <t>44711801100500157</t>
  </si>
  <si>
    <t>2019年4月新增</t>
  </si>
  <si>
    <t>440221193810174722</t>
  </si>
  <si>
    <t>刘石容</t>
  </si>
  <si>
    <t>44711501100116661</t>
  </si>
  <si>
    <t>44022119390305501X</t>
  </si>
  <si>
    <t>林耀明</t>
  </si>
  <si>
    <t>44711501100114773</t>
  </si>
  <si>
    <t>2019年5月新增</t>
  </si>
  <si>
    <t>440221193705035018</t>
  </si>
  <si>
    <t>孙绍通</t>
  </si>
  <si>
    <t>44711501100117826</t>
  </si>
  <si>
    <t>440221193808085018</t>
  </si>
  <si>
    <t>李启连</t>
  </si>
  <si>
    <t>44718701100088299</t>
  </si>
  <si>
    <t>2019年6月新增</t>
  </si>
  <si>
    <t>440221193905264712</t>
  </si>
  <si>
    <t>周润瑾</t>
  </si>
  <si>
    <t>44718701100081914</t>
  </si>
  <si>
    <t>2019年7月新增</t>
  </si>
  <si>
    <t>44022119390612472X</t>
  </si>
  <si>
    <t>林明祥</t>
  </si>
  <si>
    <t>44718701100088406</t>
  </si>
  <si>
    <t>440221193910194712</t>
  </si>
  <si>
    <t>宋学芬</t>
  </si>
  <si>
    <t>44718701100073846</t>
  </si>
  <si>
    <t>2020年5月新增</t>
  </si>
  <si>
    <t>440221193908264726</t>
  </si>
  <si>
    <t>林广泉</t>
  </si>
  <si>
    <t>44711801100497735</t>
  </si>
  <si>
    <t>2020年6月新增</t>
  </si>
  <si>
    <t>犁市镇</t>
  </si>
  <si>
    <t>440204194005057812</t>
  </si>
  <si>
    <t>陈善业</t>
  </si>
  <si>
    <t>44718701100088471</t>
  </si>
  <si>
    <t>440221194004164719</t>
  </si>
  <si>
    <t>谭桥娣</t>
  </si>
  <si>
    <t>44718701100121710</t>
  </si>
  <si>
    <t>440221194006164720</t>
  </si>
  <si>
    <t>五四</t>
  </si>
  <si>
    <t>朱付娣</t>
  </si>
  <si>
    <t>44718701100073119</t>
  </si>
  <si>
    <t>2021年4月新增</t>
  </si>
  <si>
    <t>440221194005154723</t>
  </si>
  <si>
    <t>陈建成</t>
  </si>
  <si>
    <t>44711801100499160</t>
  </si>
  <si>
    <t>440221194003065820</t>
  </si>
  <si>
    <t>莫运秀</t>
  </si>
  <si>
    <t>44718701100033071</t>
  </si>
  <si>
    <t>2021年6月新增</t>
  </si>
  <si>
    <t>440221194101294726</t>
  </si>
  <si>
    <t>沙园</t>
  </si>
  <si>
    <t>钟克辉</t>
  </si>
  <si>
    <t>44718701100088646</t>
  </si>
  <si>
    <t>440221194109144714</t>
  </si>
  <si>
    <t>钟贤祥</t>
  </si>
  <si>
    <t>44-718700440051009</t>
  </si>
  <si>
    <t>440221194205014717</t>
  </si>
  <si>
    <t>下园</t>
  </si>
  <si>
    <t>钟义秀</t>
  </si>
  <si>
    <t>44-718701100045117</t>
  </si>
  <si>
    <t>440221194012304726</t>
  </si>
  <si>
    <t>尹宝义</t>
  </si>
  <si>
    <t>44-711501100119020</t>
  </si>
  <si>
    <t>440221194205035016</t>
  </si>
  <si>
    <t>韶化社区</t>
  </si>
  <si>
    <t>余德荫</t>
  </si>
  <si>
    <t>44713000460220047</t>
  </si>
  <si>
    <t>十里亭补发10月津贴</t>
  </si>
  <si>
    <t>十里亭镇</t>
  </si>
  <si>
    <t>440202193710150935</t>
  </si>
  <si>
    <t>黄岗</t>
  </si>
  <si>
    <t>游浓</t>
  </si>
  <si>
    <t>44713101100116999</t>
  </si>
  <si>
    <t>440202193806050920</t>
  </si>
  <si>
    <t>十东</t>
  </si>
  <si>
    <t>罗耀全</t>
  </si>
  <si>
    <t>44711001100149689</t>
  </si>
  <si>
    <t>440202194206280911</t>
  </si>
  <si>
    <t>杨丽嫦</t>
  </si>
  <si>
    <t>44713301100007954</t>
  </si>
  <si>
    <t>440202194209021229</t>
  </si>
  <si>
    <t>五村</t>
  </si>
  <si>
    <t>梁胜廉</t>
  </si>
  <si>
    <t>44711000460121247</t>
  </si>
  <si>
    <t>440204194210203639</t>
  </si>
  <si>
    <t>碧西</t>
  </si>
  <si>
    <t>邓翠珍</t>
  </si>
  <si>
    <t>6228231148007396376</t>
  </si>
  <si>
    <t>车站补发10月津贴</t>
  </si>
  <si>
    <t>车站</t>
  </si>
  <si>
    <t>440228193511158348</t>
  </si>
  <si>
    <t>大塘路</t>
  </si>
  <si>
    <t>韶关市浈江区2022年补发10月80岁以上老人补贴发放汇总表（财政代发）</t>
  </si>
  <si>
    <t>（2022年补发10月）</t>
  </si>
  <si>
    <t>填报单位：韶关市浈江区民政局</t>
  </si>
  <si>
    <t>类    别</t>
  </si>
  <si>
    <t>户数          （户）</t>
  </si>
  <si>
    <t>人数       （人）</t>
  </si>
  <si>
    <t>金额        （元）</t>
  </si>
  <si>
    <t>增加或减少人数（人）</t>
  </si>
  <si>
    <t>备  注</t>
  </si>
  <si>
    <t>80-89岁享受津贴老人</t>
  </si>
  <si>
    <t>90-99岁享受津贴老人</t>
  </si>
  <si>
    <t>100岁以上津贴老人</t>
  </si>
  <si>
    <t>合    计</t>
  </si>
  <si>
    <t xml:space="preserve">     填表人 ：             核对人：          审核人：          单位负责人：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</si>
</sst>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3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6"/>
      <name val="宋体"/>
      <charset val="134"/>
    </font>
    <font>
      <b/>
      <sz val="14"/>
      <name val="仿宋_GB2312"/>
      <charset val="134"/>
    </font>
    <font>
      <sz val="11"/>
      <name val="宋体"/>
      <charset val="134"/>
    </font>
    <font>
      <b/>
      <sz val="15"/>
      <name val="仿宋_GB2312"/>
      <charset val="134"/>
    </font>
    <font>
      <sz val="10"/>
      <name val="Microsoft YaHei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Helv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15" borderId="7" applyNumberFormat="0" applyAlignment="0" applyProtection="0">
      <alignment vertical="center"/>
    </xf>
    <xf numFmtId="0" fontId="26" fillId="15" borderId="3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2" fillId="0" borderId="0" applyBorder="0"/>
    <xf numFmtId="0" fontId="12" fillId="0" borderId="0" applyBorder="0"/>
    <xf numFmtId="0" fontId="32" fillId="0" borderId="0"/>
    <xf numFmtId="0" fontId="12" fillId="0" borderId="0"/>
    <xf numFmtId="0" fontId="32" fillId="0" borderId="0"/>
    <xf numFmtId="0" fontId="12" fillId="0" borderId="0"/>
    <xf numFmtId="0" fontId="12" fillId="0" borderId="0">
      <alignment vertical="center"/>
    </xf>
    <xf numFmtId="0" fontId="12" fillId="0" borderId="0"/>
  </cellStyleXfs>
  <cellXfs count="46">
    <xf numFmtId="0" fontId="0" fillId="0" borderId="0" xfId="0">
      <alignment vertical="center"/>
    </xf>
    <xf numFmtId="0" fontId="1" fillId="0" borderId="0" xfId="55" applyFont="1" applyAlignment="1">
      <alignment horizontal="center" vertical="center"/>
    </xf>
    <xf numFmtId="0" fontId="2" fillId="0" borderId="0" xfId="55" applyFont="1" applyAlignment="1">
      <alignment horizontal="center" vertical="center"/>
    </xf>
    <xf numFmtId="0" fontId="1" fillId="0" borderId="1" xfId="55" applyFont="1" applyBorder="1" applyAlignment="1">
      <alignment horizontal="center" vertical="center"/>
    </xf>
    <xf numFmtId="0" fontId="3" fillId="0" borderId="0" xfId="55" applyFont="1" applyAlignment="1">
      <alignment horizontal="center" vertical="center"/>
    </xf>
    <xf numFmtId="0" fontId="4" fillId="0" borderId="0" xfId="55" applyFont="1" applyAlignment="1">
      <alignment horizontal="center" vertical="center"/>
    </xf>
    <xf numFmtId="0" fontId="1" fillId="0" borderId="2" xfId="55" applyFont="1" applyBorder="1" applyAlignment="1">
      <alignment horizontal="center" vertical="center" wrapText="1"/>
    </xf>
    <xf numFmtId="0" fontId="2" fillId="0" borderId="2" xfId="55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55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" fillId="0" borderId="0" xfId="55" applyFont="1" applyAlignment="1">
      <alignment horizontal="left" vertical="center"/>
    </xf>
    <xf numFmtId="0" fontId="2" fillId="0" borderId="0" xfId="55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Border="1">
      <alignment vertical="center"/>
    </xf>
    <xf numFmtId="0" fontId="1" fillId="0" borderId="0" xfId="0" applyFont="1" applyFill="1" applyBorder="1" applyAlignment="1">
      <alignment horizontal="center" vertical="center"/>
    </xf>
    <xf numFmtId="0" fontId="8" fillId="0" borderId="2" xfId="50" applyFont="1" applyBorder="1" applyAlignment="1">
      <alignment horizontal="center" vertical="center"/>
    </xf>
    <xf numFmtId="49" fontId="8" fillId="0" borderId="2" xfId="50" applyNumberFormat="1" applyFont="1" applyBorder="1" applyAlignment="1">
      <alignment horizontal="center" vertical="center"/>
    </xf>
    <xf numFmtId="176" fontId="8" fillId="0" borderId="2" xfId="50" applyNumberFormat="1" applyFont="1" applyBorder="1" applyAlignment="1">
      <alignment horizontal="center" vertical="center"/>
    </xf>
    <xf numFmtId="0" fontId="8" fillId="0" borderId="2" xfId="50" applyFont="1" applyFill="1" applyBorder="1" applyAlignment="1">
      <alignment horizontal="center" vertical="center"/>
    </xf>
    <xf numFmtId="49" fontId="8" fillId="0" borderId="2" xfId="49" applyNumberFormat="1" applyFont="1" applyBorder="1" applyAlignment="1">
      <alignment horizontal="center" vertical="center"/>
    </xf>
    <xf numFmtId="0" fontId="8" fillId="0" borderId="2" xfId="5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9" fillId="2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49" fontId="9" fillId="5" borderId="2" xfId="0" applyNumberFormat="1" applyFont="1" applyFill="1" applyBorder="1" applyAlignment="1">
      <alignment horizontal="center" vertical="center"/>
    </xf>
    <xf numFmtId="0" fontId="9" fillId="5" borderId="2" xfId="0" applyNumberFormat="1" applyFont="1" applyFill="1" applyBorder="1" applyAlignment="1">
      <alignment horizontal="center" vertical="center"/>
    </xf>
    <xf numFmtId="49" fontId="9" fillId="5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49" fontId="8" fillId="0" borderId="0" xfId="50" applyNumberFormat="1" applyFont="1" applyBorder="1" applyAlignment="1">
      <alignment horizontal="center" vertical="center" wrapText="1"/>
    </xf>
    <xf numFmtId="0" fontId="10" fillId="3" borderId="2" xfId="0" applyFont="1" applyFill="1" applyBorder="1" applyAlignment="1" quotePrefix="1">
      <alignment horizontal="center" vertical="center" wrapText="1"/>
    </xf>
    <xf numFmtId="0" fontId="9" fillId="3" borderId="2" xfId="0" applyFont="1" applyFill="1" applyBorder="1" applyAlignment="1" quotePrefix="1">
      <alignment horizontal="center" vertical="center" wrapText="1"/>
    </xf>
    <xf numFmtId="49" fontId="9" fillId="0" borderId="2" xfId="0" applyNumberFormat="1" applyFont="1" applyFill="1" applyBorder="1" applyAlignment="1" quotePrefix="1">
      <alignment horizontal="center" vertical="center"/>
    </xf>
    <xf numFmtId="0" fontId="9" fillId="0" borderId="2" xfId="0" applyFont="1" applyFill="1" applyBorder="1" applyAlignment="1" quotePrefix="1">
      <alignment horizontal="center" vertical="center"/>
    </xf>
    <xf numFmtId="0" fontId="9" fillId="2" borderId="2" xfId="0" applyNumberFormat="1" applyFont="1" applyFill="1" applyBorder="1" applyAlignment="1" quotePrefix="1">
      <alignment horizontal="center"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  <cellStyle name="常规_Sheet1_1" xfId="50"/>
    <cellStyle name="样式 1" xfId="51"/>
    <cellStyle name="常规 14 2" xfId="52"/>
    <cellStyle name="常规_Sheet1_犁市镇2016年8月80岁老人津贴发放表" xfId="53"/>
    <cellStyle name="常规 3" xfId="54"/>
    <cellStyle name="常规_201001报财政局" xfId="55"/>
    <cellStyle name="常规_Sheet1_1_Sheet1" xfId="56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6"/>
  <sheetViews>
    <sheetView topLeftCell="A81" workbookViewId="0">
      <selection activeCell="A1" sqref="A1:J105"/>
    </sheetView>
  </sheetViews>
  <sheetFormatPr defaultColWidth="9" defaultRowHeight="13.5"/>
  <cols>
    <col min="1" max="1" width="3.875" customWidth="1"/>
    <col min="2" max="2" width="5.5" customWidth="1"/>
    <col min="3" max="3" width="14.375" customWidth="1"/>
    <col min="4" max="4" width="4.5" customWidth="1"/>
    <col min="5" max="5" width="10.375" customWidth="1"/>
    <col min="6" max="6" width="11.125" customWidth="1"/>
    <col min="7" max="7" width="7.125" customWidth="1"/>
    <col min="8" max="8" width="15.125" customWidth="1"/>
    <col min="9" max="9" width="6" customWidth="1"/>
    <col min="10" max="10" width="10" customWidth="1"/>
    <col min="11" max="11" width="15.75" style="16" customWidth="1"/>
  </cols>
  <sheetData>
    <row r="1" ht="20.25" spans="1:10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="15" customFormat="1" ht="16.5" spans="1:11">
      <c r="A2" s="18" t="s">
        <v>1</v>
      </c>
      <c r="B2" s="19" t="s">
        <v>2</v>
      </c>
      <c r="C2" s="20" t="s">
        <v>3</v>
      </c>
      <c r="D2" s="21" t="s">
        <v>4</v>
      </c>
      <c r="E2" s="21" t="s">
        <v>5</v>
      </c>
      <c r="F2" s="21" t="s">
        <v>6</v>
      </c>
      <c r="G2" s="22" t="s">
        <v>7</v>
      </c>
      <c r="H2" s="22" t="s">
        <v>8</v>
      </c>
      <c r="I2" s="22" t="s">
        <v>9</v>
      </c>
      <c r="J2" s="18" t="s">
        <v>10</v>
      </c>
      <c r="K2" s="43"/>
    </row>
    <row r="3" ht="16.5" spans="1:11">
      <c r="A3" s="23">
        <v>1</v>
      </c>
      <c r="B3" s="24" t="s">
        <v>11</v>
      </c>
      <c r="C3" s="25" t="s">
        <v>12</v>
      </c>
      <c r="D3" s="26">
        <v>30</v>
      </c>
      <c r="E3" s="27" t="s">
        <v>13</v>
      </c>
      <c r="F3" s="28" t="s">
        <v>14</v>
      </c>
      <c r="G3" s="28" t="s">
        <v>15</v>
      </c>
      <c r="H3" s="46" t="s">
        <v>16</v>
      </c>
      <c r="I3" s="28" t="s">
        <v>17</v>
      </c>
      <c r="J3" s="28" t="s">
        <v>18</v>
      </c>
      <c r="K3" s="44"/>
    </row>
    <row r="4" ht="16.5" spans="1:11">
      <c r="A4" s="23">
        <v>2</v>
      </c>
      <c r="B4" s="24" t="s">
        <v>19</v>
      </c>
      <c r="C4" s="25" t="s">
        <v>20</v>
      </c>
      <c r="D4" s="26">
        <v>20</v>
      </c>
      <c r="E4" s="27" t="s">
        <v>13</v>
      </c>
      <c r="F4" s="28" t="s">
        <v>14</v>
      </c>
      <c r="G4" s="28" t="s">
        <v>15</v>
      </c>
      <c r="H4" s="47" t="s">
        <v>21</v>
      </c>
      <c r="I4" s="28" t="s">
        <v>17</v>
      </c>
      <c r="J4" s="28" t="s">
        <v>22</v>
      </c>
      <c r="K4" s="44"/>
    </row>
    <row r="5" ht="16.5" spans="1:11">
      <c r="A5" s="23">
        <v>3</v>
      </c>
      <c r="B5" s="24" t="s">
        <v>23</v>
      </c>
      <c r="C5" s="25" t="s">
        <v>24</v>
      </c>
      <c r="D5" s="31">
        <v>20</v>
      </c>
      <c r="E5" s="27" t="s">
        <v>13</v>
      </c>
      <c r="F5" s="28" t="s">
        <v>25</v>
      </c>
      <c r="G5" s="28" t="s">
        <v>15</v>
      </c>
      <c r="H5" s="32" t="s">
        <v>26</v>
      </c>
      <c r="I5" s="28" t="s">
        <v>17</v>
      </c>
      <c r="J5" s="28" t="s">
        <v>27</v>
      </c>
      <c r="K5" s="44"/>
    </row>
    <row r="6" ht="16.5" spans="1:11">
      <c r="A6" s="23">
        <v>4</v>
      </c>
      <c r="B6" s="24" t="s">
        <v>28</v>
      </c>
      <c r="C6" s="48" t="s">
        <v>29</v>
      </c>
      <c r="D6" s="31">
        <v>20</v>
      </c>
      <c r="E6" s="27" t="s">
        <v>13</v>
      </c>
      <c r="F6" s="28" t="s">
        <v>30</v>
      </c>
      <c r="G6" s="28" t="s">
        <v>15</v>
      </c>
      <c r="H6" s="32" t="s">
        <v>31</v>
      </c>
      <c r="I6" s="28" t="s">
        <v>17</v>
      </c>
      <c r="J6" s="28" t="s">
        <v>18</v>
      </c>
      <c r="K6" s="44"/>
    </row>
    <row r="7" ht="16.5" spans="1:11">
      <c r="A7" s="23">
        <v>5</v>
      </c>
      <c r="B7" s="33" t="s">
        <v>32</v>
      </c>
      <c r="C7" s="25" t="s">
        <v>33</v>
      </c>
      <c r="D7" s="31">
        <v>20</v>
      </c>
      <c r="E7" s="27" t="s">
        <v>13</v>
      </c>
      <c r="F7" s="28" t="s">
        <v>30</v>
      </c>
      <c r="G7" s="28" t="s">
        <v>15</v>
      </c>
      <c r="H7" s="32" t="s">
        <v>34</v>
      </c>
      <c r="I7" s="28" t="s">
        <v>17</v>
      </c>
      <c r="J7" s="28" t="s">
        <v>27</v>
      </c>
      <c r="K7" s="44"/>
    </row>
    <row r="8" ht="16.5" spans="1:11">
      <c r="A8" s="23">
        <v>6</v>
      </c>
      <c r="B8" s="33" t="s">
        <v>35</v>
      </c>
      <c r="C8" s="48" t="s">
        <v>36</v>
      </c>
      <c r="D8" s="31">
        <v>20</v>
      </c>
      <c r="E8" s="27" t="s">
        <v>13</v>
      </c>
      <c r="F8" s="28" t="s">
        <v>37</v>
      </c>
      <c r="G8" s="28" t="s">
        <v>15</v>
      </c>
      <c r="H8" s="32" t="s">
        <v>38</v>
      </c>
      <c r="I8" s="28" t="s">
        <v>17</v>
      </c>
      <c r="J8" s="28" t="s">
        <v>27</v>
      </c>
      <c r="K8" s="44"/>
    </row>
    <row r="9" ht="16.5" spans="1:11">
      <c r="A9" s="23">
        <v>7</v>
      </c>
      <c r="B9" s="34" t="s">
        <v>39</v>
      </c>
      <c r="C9" s="35" t="s">
        <v>40</v>
      </c>
      <c r="D9" s="36">
        <v>20</v>
      </c>
      <c r="E9" s="27" t="s">
        <v>13</v>
      </c>
      <c r="F9" s="34" t="s">
        <v>41</v>
      </c>
      <c r="G9" s="34" t="s">
        <v>15</v>
      </c>
      <c r="H9" s="37" t="s">
        <v>42</v>
      </c>
      <c r="I9" s="34" t="s">
        <v>17</v>
      </c>
      <c r="J9" s="34" t="s">
        <v>27</v>
      </c>
      <c r="K9" s="44"/>
    </row>
    <row r="10" ht="16.5" spans="1:11">
      <c r="A10" s="23">
        <v>8</v>
      </c>
      <c r="B10" s="24" t="s">
        <v>43</v>
      </c>
      <c r="C10" s="25" t="s">
        <v>44</v>
      </c>
      <c r="D10" s="31">
        <v>20</v>
      </c>
      <c r="E10" s="27" t="s">
        <v>13</v>
      </c>
      <c r="F10" s="28" t="s">
        <v>45</v>
      </c>
      <c r="G10" s="28" t="s">
        <v>15</v>
      </c>
      <c r="H10" s="38" t="s">
        <v>46</v>
      </c>
      <c r="I10" s="28" t="s">
        <v>17</v>
      </c>
      <c r="J10" s="28" t="s">
        <v>47</v>
      </c>
      <c r="K10" s="44"/>
    </row>
    <row r="11" ht="16.5" spans="1:11">
      <c r="A11" s="23">
        <v>9</v>
      </c>
      <c r="B11" s="24" t="s">
        <v>48</v>
      </c>
      <c r="C11" s="49" t="s">
        <v>49</v>
      </c>
      <c r="D11" s="31">
        <v>20</v>
      </c>
      <c r="E11" s="27" t="s">
        <v>13</v>
      </c>
      <c r="F11" s="28" t="s">
        <v>50</v>
      </c>
      <c r="G11" s="39" t="s">
        <v>15</v>
      </c>
      <c r="H11" s="32" t="s">
        <v>51</v>
      </c>
      <c r="I11" s="28" t="s">
        <v>17</v>
      </c>
      <c r="J11" s="28" t="s">
        <v>22</v>
      </c>
      <c r="K11" s="45"/>
    </row>
    <row r="12" ht="16.5" spans="1:11">
      <c r="A12" s="23">
        <v>10</v>
      </c>
      <c r="B12" s="25" t="s">
        <v>52</v>
      </c>
      <c r="C12" s="31" t="s">
        <v>53</v>
      </c>
      <c r="D12" s="27">
        <v>20</v>
      </c>
      <c r="E12" s="28" t="s">
        <v>13</v>
      </c>
      <c r="F12" s="28" t="s">
        <v>54</v>
      </c>
      <c r="G12" s="38" t="s">
        <v>15</v>
      </c>
      <c r="H12" s="28" t="s">
        <v>55</v>
      </c>
      <c r="I12" s="28" t="s">
        <v>17</v>
      </c>
      <c r="J12" s="25" t="s">
        <v>56</v>
      </c>
      <c r="K12" s="44"/>
    </row>
    <row r="13" ht="16.5" spans="1:11">
      <c r="A13" s="23">
        <v>11</v>
      </c>
      <c r="B13" s="28" t="s">
        <v>57</v>
      </c>
      <c r="C13" s="31" t="s">
        <v>58</v>
      </c>
      <c r="D13" s="27">
        <v>20</v>
      </c>
      <c r="E13" s="28" t="s">
        <v>59</v>
      </c>
      <c r="F13" s="39" t="s">
        <v>14</v>
      </c>
      <c r="G13" s="32" t="s">
        <v>60</v>
      </c>
      <c r="H13" s="49" t="s">
        <v>61</v>
      </c>
      <c r="I13" s="28" t="s">
        <v>17</v>
      </c>
      <c r="J13" s="28" t="s">
        <v>62</v>
      </c>
      <c r="K13" s="44"/>
    </row>
    <row r="14" ht="16.5" spans="1:11">
      <c r="A14" s="23">
        <v>12</v>
      </c>
      <c r="B14" s="25" t="s">
        <v>63</v>
      </c>
      <c r="C14" s="31" t="s">
        <v>64</v>
      </c>
      <c r="D14" s="27">
        <v>20</v>
      </c>
      <c r="E14" s="28" t="s">
        <v>59</v>
      </c>
      <c r="F14" s="28" t="s">
        <v>14</v>
      </c>
      <c r="G14" s="38" t="s">
        <v>60</v>
      </c>
      <c r="H14" s="49" t="s">
        <v>65</v>
      </c>
      <c r="I14" s="28" t="s">
        <v>17</v>
      </c>
      <c r="J14" s="25" t="s">
        <v>66</v>
      </c>
      <c r="K14" s="44"/>
    </row>
    <row r="15" ht="16.5" spans="1:11">
      <c r="A15" s="23">
        <v>13</v>
      </c>
      <c r="B15" s="28" t="s">
        <v>67</v>
      </c>
      <c r="C15" s="31" t="s">
        <v>68</v>
      </c>
      <c r="D15" s="27">
        <v>20</v>
      </c>
      <c r="E15" s="28" t="s">
        <v>59</v>
      </c>
      <c r="F15" s="39" t="s">
        <v>14</v>
      </c>
      <c r="G15" s="32" t="s">
        <v>60</v>
      </c>
      <c r="H15" s="49" t="s">
        <v>69</v>
      </c>
      <c r="I15" s="28" t="s">
        <v>17</v>
      </c>
      <c r="J15" s="28" t="s">
        <v>66</v>
      </c>
      <c r="K15" s="44"/>
    </row>
    <row r="16" ht="16.5" spans="1:11">
      <c r="A16" s="23">
        <v>14</v>
      </c>
      <c r="B16" s="25" t="s">
        <v>70</v>
      </c>
      <c r="C16" s="31" t="s">
        <v>71</v>
      </c>
      <c r="D16" s="27">
        <v>20</v>
      </c>
      <c r="E16" s="28" t="s">
        <v>59</v>
      </c>
      <c r="F16" s="28" t="s">
        <v>14</v>
      </c>
      <c r="G16" s="38" t="s">
        <v>60</v>
      </c>
      <c r="H16" s="49" t="s">
        <v>72</v>
      </c>
      <c r="I16" s="28" t="s">
        <v>17</v>
      </c>
      <c r="J16" s="25" t="s">
        <v>66</v>
      </c>
      <c r="K16" s="44"/>
    </row>
    <row r="17" ht="16.5" spans="1:11">
      <c r="A17" s="23">
        <v>15</v>
      </c>
      <c r="B17" s="28" t="s">
        <v>73</v>
      </c>
      <c r="C17" s="31" t="s">
        <v>74</v>
      </c>
      <c r="D17" s="27">
        <v>20</v>
      </c>
      <c r="E17" s="28" t="s">
        <v>59</v>
      </c>
      <c r="F17" s="39" t="s">
        <v>14</v>
      </c>
      <c r="G17" s="32" t="s">
        <v>60</v>
      </c>
      <c r="H17" s="49" t="s">
        <v>75</v>
      </c>
      <c r="I17" s="28" t="s">
        <v>17</v>
      </c>
      <c r="J17" s="28" t="s">
        <v>66</v>
      </c>
      <c r="K17" s="44"/>
    </row>
    <row r="18" ht="16.5" spans="1:11">
      <c r="A18" s="23">
        <v>16</v>
      </c>
      <c r="B18" s="25" t="s">
        <v>76</v>
      </c>
      <c r="C18" s="31" t="s">
        <v>77</v>
      </c>
      <c r="D18" s="27">
        <v>20</v>
      </c>
      <c r="E18" s="28" t="s">
        <v>59</v>
      </c>
      <c r="F18" s="28" t="s">
        <v>14</v>
      </c>
      <c r="G18" s="38" t="s">
        <v>60</v>
      </c>
      <c r="H18" s="49" t="s">
        <v>78</v>
      </c>
      <c r="I18" s="28" t="s">
        <v>17</v>
      </c>
      <c r="J18" s="25" t="s">
        <v>79</v>
      </c>
      <c r="K18" s="44"/>
    </row>
    <row r="19" ht="16.5" spans="1:11">
      <c r="A19" s="23">
        <v>17</v>
      </c>
      <c r="B19" s="28" t="s">
        <v>80</v>
      </c>
      <c r="C19" s="31" t="s">
        <v>81</v>
      </c>
      <c r="D19" s="27">
        <v>20</v>
      </c>
      <c r="E19" s="28" t="s">
        <v>59</v>
      </c>
      <c r="F19" s="39" t="s">
        <v>14</v>
      </c>
      <c r="G19" s="32" t="s">
        <v>60</v>
      </c>
      <c r="H19" s="49" t="s">
        <v>82</v>
      </c>
      <c r="I19" s="28" t="s">
        <v>17</v>
      </c>
      <c r="J19" s="28" t="s">
        <v>83</v>
      </c>
      <c r="K19" s="44"/>
    </row>
    <row r="20" ht="33.75" spans="1:11">
      <c r="A20" s="23">
        <v>18</v>
      </c>
      <c r="B20" s="25" t="s">
        <v>84</v>
      </c>
      <c r="C20" s="31" t="s">
        <v>85</v>
      </c>
      <c r="D20" s="27">
        <v>30</v>
      </c>
      <c r="E20" s="28" t="s">
        <v>59</v>
      </c>
      <c r="F20" s="28" t="s">
        <v>14</v>
      </c>
      <c r="G20" s="38" t="s">
        <v>60</v>
      </c>
      <c r="H20" s="28" t="s">
        <v>86</v>
      </c>
      <c r="I20" s="28" t="s">
        <v>17</v>
      </c>
      <c r="J20" s="25" t="s">
        <v>83</v>
      </c>
      <c r="K20" s="27" t="s">
        <v>87</v>
      </c>
    </row>
    <row r="21" ht="16.5" spans="1:11">
      <c r="A21" s="23">
        <v>19</v>
      </c>
      <c r="B21" s="28" t="s">
        <v>88</v>
      </c>
      <c r="C21" s="31" t="s">
        <v>89</v>
      </c>
      <c r="D21" s="27">
        <v>30</v>
      </c>
      <c r="E21" s="28" t="s">
        <v>59</v>
      </c>
      <c r="F21" s="39" t="s">
        <v>14</v>
      </c>
      <c r="G21" s="32" t="s">
        <v>60</v>
      </c>
      <c r="H21" s="49" t="s">
        <v>90</v>
      </c>
      <c r="I21" s="28" t="s">
        <v>17</v>
      </c>
      <c r="J21" s="28" t="s">
        <v>83</v>
      </c>
      <c r="K21" s="44"/>
    </row>
    <row r="22" ht="16.5" spans="1:11">
      <c r="A22" s="23">
        <v>20</v>
      </c>
      <c r="B22" s="25" t="s">
        <v>91</v>
      </c>
      <c r="C22" s="31" t="s">
        <v>92</v>
      </c>
      <c r="D22" s="27">
        <v>30</v>
      </c>
      <c r="E22" s="28" t="s">
        <v>59</v>
      </c>
      <c r="F22" s="28" t="s">
        <v>14</v>
      </c>
      <c r="G22" s="38" t="s">
        <v>60</v>
      </c>
      <c r="H22" s="49" t="s">
        <v>93</v>
      </c>
      <c r="I22" s="28" t="s">
        <v>17</v>
      </c>
      <c r="J22" s="25" t="s">
        <v>94</v>
      </c>
      <c r="K22" s="44"/>
    </row>
    <row r="23" ht="16.5" spans="1:11">
      <c r="A23" s="23">
        <v>21</v>
      </c>
      <c r="B23" s="28" t="s">
        <v>95</v>
      </c>
      <c r="C23" s="31" t="s">
        <v>96</v>
      </c>
      <c r="D23" s="27">
        <v>20</v>
      </c>
      <c r="E23" s="28" t="s">
        <v>59</v>
      </c>
      <c r="F23" s="39" t="s">
        <v>97</v>
      </c>
      <c r="G23" s="32" t="s">
        <v>60</v>
      </c>
      <c r="H23" s="49" t="s">
        <v>98</v>
      </c>
      <c r="I23" s="28" t="s">
        <v>17</v>
      </c>
      <c r="J23" s="28" t="s">
        <v>99</v>
      </c>
      <c r="K23" s="44"/>
    </row>
    <row r="24" ht="16.5" spans="1:11">
      <c r="A24" s="23">
        <v>22</v>
      </c>
      <c r="B24" s="25" t="s">
        <v>100</v>
      </c>
      <c r="C24" s="31" t="s">
        <v>101</v>
      </c>
      <c r="D24" s="27">
        <v>20</v>
      </c>
      <c r="E24" s="28" t="s">
        <v>59</v>
      </c>
      <c r="F24" s="28" t="s">
        <v>102</v>
      </c>
      <c r="G24" s="38" t="s">
        <v>60</v>
      </c>
      <c r="H24" s="49" t="s">
        <v>103</v>
      </c>
      <c r="I24" s="28" t="s">
        <v>17</v>
      </c>
      <c r="J24" s="25" t="s">
        <v>66</v>
      </c>
      <c r="K24" s="44"/>
    </row>
    <row r="25" ht="16.5" spans="1:11">
      <c r="A25" s="23">
        <v>23</v>
      </c>
      <c r="B25" s="28" t="s">
        <v>104</v>
      </c>
      <c r="C25" s="31" t="s">
        <v>105</v>
      </c>
      <c r="D25" s="27">
        <v>20</v>
      </c>
      <c r="E25" s="28" t="s">
        <v>59</v>
      </c>
      <c r="F25" s="39" t="s">
        <v>25</v>
      </c>
      <c r="G25" s="32" t="s">
        <v>60</v>
      </c>
      <c r="H25" s="28" t="s">
        <v>106</v>
      </c>
      <c r="I25" s="28" t="s">
        <v>17</v>
      </c>
      <c r="J25" s="28" t="s">
        <v>107</v>
      </c>
      <c r="K25" s="44"/>
    </row>
    <row r="26" ht="16.5" spans="1:11">
      <c r="A26" s="23">
        <v>24</v>
      </c>
      <c r="B26" s="25" t="s">
        <v>108</v>
      </c>
      <c r="C26" s="50" t="s">
        <v>109</v>
      </c>
      <c r="D26" s="27">
        <v>20</v>
      </c>
      <c r="E26" s="28" t="s">
        <v>59</v>
      </c>
      <c r="F26" s="28" t="s">
        <v>110</v>
      </c>
      <c r="G26" s="38" t="s">
        <v>60</v>
      </c>
      <c r="H26" s="28" t="s">
        <v>111</v>
      </c>
      <c r="I26" s="28" t="s">
        <v>17</v>
      </c>
      <c r="J26" s="25" t="s">
        <v>112</v>
      </c>
      <c r="K26" s="44"/>
    </row>
    <row r="27" ht="16.5" spans="1:11">
      <c r="A27" s="23">
        <v>25</v>
      </c>
      <c r="B27" s="28" t="s">
        <v>113</v>
      </c>
      <c r="C27" s="50" t="s">
        <v>114</v>
      </c>
      <c r="D27" s="27">
        <v>20</v>
      </c>
      <c r="E27" s="28" t="s">
        <v>59</v>
      </c>
      <c r="F27" s="39" t="s">
        <v>45</v>
      </c>
      <c r="G27" s="32" t="s">
        <v>60</v>
      </c>
      <c r="H27" s="49" t="s">
        <v>115</v>
      </c>
      <c r="I27" s="28" t="s">
        <v>17</v>
      </c>
      <c r="J27" s="28" t="s">
        <v>94</v>
      </c>
      <c r="K27" s="44"/>
    </row>
    <row r="28" ht="16.5" spans="1:11">
      <c r="A28" s="23">
        <v>26</v>
      </c>
      <c r="B28" s="25" t="s">
        <v>116</v>
      </c>
      <c r="C28" s="50" t="s">
        <v>117</v>
      </c>
      <c r="D28" s="27">
        <v>20</v>
      </c>
      <c r="E28" s="28" t="s">
        <v>59</v>
      </c>
      <c r="F28" s="28" t="s">
        <v>118</v>
      </c>
      <c r="G28" s="38" t="s">
        <v>60</v>
      </c>
      <c r="H28" s="49" t="s">
        <v>119</v>
      </c>
      <c r="I28" s="28" t="s">
        <v>17</v>
      </c>
      <c r="J28" s="25" t="s">
        <v>120</v>
      </c>
      <c r="K28" s="44"/>
    </row>
    <row r="29" ht="16.5" spans="1:11">
      <c r="A29" s="23">
        <v>27</v>
      </c>
      <c r="B29" s="28" t="s">
        <v>121</v>
      </c>
      <c r="C29" s="50" t="s">
        <v>122</v>
      </c>
      <c r="D29" s="27">
        <v>20</v>
      </c>
      <c r="E29" s="28" t="s">
        <v>59</v>
      </c>
      <c r="F29" s="39" t="s">
        <v>123</v>
      </c>
      <c r="G29" s="32" t="s">
        <v>60</v>
      </c>
      <c r="H29" s="49" t="s">
        <v>124</v>
      </c>
      <c r="I29" s="28" t="s">
        <v>17</v>
      </c>
      <c r="J29" s="28" t="s">
        <v>94</v>
      </c>
      <c r="K29" s="44"/>
    </row>
    <row r="30" ht="16.5" spans="1:11">
      <c r="A30" s="23">
        <v>28</v>
      </c>
      <c r="B30" s="25" t="s">
        <v>125</v>
      </c>
      <c r="C30" s="31" t="s">
        <v>126</v>
      </c>
      <c r="D30" s="27">
        <v>20</v>
      </c>
      <c r="E30" s="28" t="s">
        <v>59</v>
      </c>
      <c r="F30" s="28" t="s">
        <v>127</v>
      </c>
      <c r="G30" s="38" t="s">
        <v>60</v>
      </c>
      <c r="H30" s="28" t="s">
        <v>128</v>
      </c>
      <c r="I30" s="28" t="s">
        <v>17</v>
      </c>
      <c r="J30" s="25" t="s">
        <v>66</v>
      </c>
      <c r="K30" s="44"/>
    </row>
    <row r="31" ht="16.5" spans="1:11">
      <c r="A31" s="23">
        <v>29</v>
      </c>
      <c r="B31" s="28" t="s">
        <v>129</v>
      </c>
      <c r="C31" s="31" t="s">
        <v>130</v>
      </c>
      <c r="D31" s="27">
        <v>20</v>
      </c>
      <c r="E31" s="28" t="s">
        <v>59</v>
      </c>
      <c r="F31" s="39" t="s">
        <v>131</v>
      </c>
      <c r="G31" s="32" t="s">
        <v>60</v>
      </c>
      <c r="H31" s="28" t="s">
        <v>132</v>
      </c>
      <c r="I31" s="28" t="s">
        <v>17</v>
      </c>
      <c r="J31" s="28" t="s">
        <v>99</v>
      </c>
      <c r="K31" s="44"/>
    </row>
    <row r="32" ht="16.5" spans="1:11">
      <c r="A32" s="23">
        <v>30</v>
      </c>
      <c r="B32" s="25" t="s">
        <v>133</v>
      </c>
      <c r="C32" s="31" t="s">
        <v>134</v>
      </c>
      <c r="D32" s="27">
        <v>20</v>
      </c>
      <c r="E32" s="28" t="s">
        <v>59</v>
      </c>
      <c r="F32" s="28" t="s">
        <v>135</v>
      </c>
      <c r="G32" s="38" t="s">
        <v>60</v>
      </c>
      <c r="H32" s="28" t="s">
        <v>136</v>
      </c>
      <c r="I32" s="28" t="s">
        <v>17</v>
      </c>
      <c r="J32" s="25" t="s">
        <v>94</v>
      </c>
      <c r="K32" s="44"/>
    </row>
    <row r="33" ht="16.5" spans="1:11">
      <c r="A33" s="23">
        <v>31</v>
      </c>
      <c r="B33" s="28" t="s">
        <v>137</v>
      </c>
      <c r="C33" s="50" t="s">
        <v>138</v>
      </c>
      <c r="D33" s="27">
        <v>20</v>
      </c>
      <c r="E33" s="28" t="s">
        <v>59</v>
      </c>
      <c r="F33" s="39" t="s">
        <v>139</v>
      </c>
      <c r="G33" s="32" t="s">
        <v>60</v>
      </c>
      <c r="H33" s="49" t="s">
        <v>140</v>
      </c>
      <c r="I33" s="28" t="s">
        <v>17</v>
      </c>
      <c r="J33" s="28" t="s">
        <v>94</v>
      </c>
      <c r="K33" s="44"/>
    </row>
    <row r="34" ht="16.5" spans="1:11">
      <c r="A34" s="23">
        <v>32</v>
      </c>
      <c r="B34" s="25" t="s">
        <v>141</v>
      </c>
      <c r="C34" s="50" t="s">
        <v>142</v>
      </c>
      <c r="D34" s="27">
        <v>20</v>
      </c>
      <c r="E34" s="28" t="s">
        <v>59</v>
      </c>
      <c r="F34" s="28" t="s">
        <v>143</v>
      </c>
      <c r="G34" s="38" t="s">
        <v>60</v>
      </c>
      <c r="H34" s="28" t="s">
        <v>144</v>
      </c>
      <c r="I34" s="28" t="s">
        <v>17</v>
      </c>
      <c r="J34" s="25" t="s">
        <v>94</v>
      </c>
      <c r="K34" s="44"/>
    </row>
    <row r="35" ht="16.5" spans="1:11">
      <c r="A35" s="23">
        <v>33</v>
      </c>
      <c r="B35" s="28" t="s">
        <v>145</v>
      </c>
      <c r="C35" s="31" t="s">
        <v>146</v>
      </c>
      <c r="D35" s="27">
        <v>20</v>
      </c>
      <c r="E35" s="28" t="s">
        <v>59</v>
      </c>
      <c r="F35" s="39" t="s">
        <v>147</v>
      </c>
      <c r="G35" s="32" t="s">
        <v>60</v>
      </c>
      <c r="H35" s="49" t="s">
        <v>148</v>
      </c>
      <c r="I35" s="28" t="s">
        <v>17</v>
      </c>
      <c r="J35" s="28" t="s">
        <v>66</v>
      </c>
      <c r="K35" s="44"/>
    </row>
    <row r="36" ht="16.5" spans="1:11">
      <c r="A36" s="23">
        <v>34</v>
      </c>
      <c r="B36" s="25" t="s">
        <v>149</v>
      </c>
      <c r="C36" s="31" t="s">
        <v>150</v>
      </c>
      <c r="D36" s="27">
        <v>20</v>
      </c>
      <c r="E36" s="28" t="s">
        <v>59</v>
      </c>
      <c r="F36" s="28" t="s">
        <v>151</v>
      </c>
      <c r="G36" s="38" t="s">
        <v>60</v>
      </c>
      <c r="H36" s="28" t="s">
        <v>152</v>
      </c>
      <c r="I36" s="28" t="s">
        <v>17</v>
      </c>
      <c r="J36" s="25" t="s">
        <v>99</v>
      </c>
      <c r="K36" s="44"/>
    </row>
    <row r="37" ht="16.5" spans="1:11">
      <c r="A37" s="23">
        <v>35</v>
      </c>
      <c r="B37" s="28" t="s">
        <v>153</v>
      </c>
      <c r="C37" s="31" t="s">
        <v>154</v>
      </c>
      <c r="D37" s="27">
        <v>20</v>
      </c>
      <c r="E37" s="28" t="s">
        <v>59</v>
      </c>
      <c r="F37" s="39" t="s">
        <v>155</v>
      </c>
      <c r="G37" s="32" t="s">
        <v>60</v>
      </c>
      <c r="H37" s="28" t="s">
        <v>156</v>
      </c>
      <c r="I37" s="28" t="s">
        <v>17</v>
      </c>
      <c r="J37" s="28" t="s">
        <v>94</v>
      </c>
      <c r="K37" s="44"/>
    </row>
    <row r="38" ht="16.5" spans="1:11">
      <c r="A38" s="23">
        <v>36</v>
      </c>
      <c r="B38" s="25" t="s">
        <v>157</v>
      </c>
      <c r="C38" s="31" t="s">
        <v>158</v>
      </c>
      <c r="D38" s="27">
        <v>20</v>
      </c>
      <c r="E38" s="28" t="s">
        <v>59</v>
      </c>
      <c r="F38" s="28" t="s">
        <v>159</v>
      </c>
      <c r="G38" s="38" t="s">
        <v>60</v>
      </c>
      <c r="H38" s="28" t="s">
        <v>160</v>
      </c>
      <c r="I38" s="28" t="s">
        <v>17</v>
      </c>
      <c r="J38" s="25" t="s">
        <v>66</v>
      </c>
      <c r="K38" s="44"/>
    </row>
    <row r="39" ht="16.5" spans="1:11">
      <c r="A39" s="23">
        <v>37</v>
      </c>
      <c r="B39" s="28" t="s">
        <v>161</v>
      </c>
      <c r="C39" s="31" t="s">
        <v>162</v>
      </c>
      <c r="D39" s="27">
        <v>20</v>
      </c>
      <c r="E39" s="28" t="s">
        <v>59</v>
      </c>
      <c r="F39" s="39" t="s">
        <v>163</v>
      </c>
      <c r="G39" s="32" t="s">
        <v>60</v>
      </c>
      <c r="H39" s="28" t="s">
        <v>164</v>
      </c>
      <c r="I39" s="28" t="s">
        <v>17</v>
      </c>
      <c r="J39" s="28" t="s">
        <v>165</v>
      </c>
      <c r="K39" s="44"/>
    </row>
    <row r="40" ht="16.5" spans="1:11">
      <c r="A40" s="23">
        <v>38</v>
      </c>
      <c r="B40" s="25" t="s">
        <v>32</v>
      </c>
      <c r="C40" s="31" t="s">
        <v>166</v>
      </c>
      <c r="D40" s="27">
        <v>20</v>
      </c>
      <c r="E40" s="28" t="s">
        <v>59</v>
      </c>
      <c r="F40" s="28" t="s">
        <v>167</v>
      </c>
      <c r="G40" s="38" t="s">
        <v>60</v>
      </c>
      <c r="H40" s="28" t="s">
        <v>168</v>
      </c>
      <c r="I40" s="28" t="s">
        <v>17</v>
      </c>
      <c r="J40" s="25" t="s">
        <v>165</v>
      </c>
      <c r="K40" s="44"/>
    </row>
    <row r="41" ht="16.5" spans="1:11">
      <c r="A41" s="23">
        <v>39</v>
      </c>
      <c r="B41" s="28" t="s">
        <v>169</v>
      </c>
      <c r="C41" s="31" t="s">
        <v>170</v>
      </c>
      <c r="D41" s="27">
        <v>20</v>
      </c>
      <c r="E41" s="28" t="s">
        <v>59</v>
      </c>
      <c r="F41" s="39" t="s">
        <v>171</v>
      </c>
      <c r="G41" s="32" t="s">
        <v>60</v>
      </c>
      <c r="H41" s="28" t="s">
        <v>172</v>
      </c>
      <c r="I41" s="28" t="s">
        <v>17</v>
      </c>
      <c r="J41" s="28" t="s">
        <v>94</v>
      </c>
      <c r="K41" s="44"/>
    </row>
    <row r="42" ht="16.5" spans="1:11">
      <c r="A42" s="23">
        <v>40</v>
      </c>
      <c r="B42" s="25" t="s">
        <v>173</v>
      </c>
      <c r="C42" s="31" t="s">
        <v>174</v>
      </c>
      <c r="D42" s="27">
        <v>20</v>
      </c>
      <c r="E42" s="28" t="s">
        <v>59</v>
      </c>
      <c r="F42" s="28" t="s">
        <v>175</v>
      </c>
      <c r="G42" s="38" t="s">
        <v>60</v>
      </c>
      <c r="H42" s="28" t="s">
        <v>176</v>
      </c>
      <c r="I42" s="28" t="s">
        <v>17</v>
      </c>
      <c r="J42" s="25" t="s">
        <v>94</v>
      </c>
      <c r="K42" s="44"/>
    </row>
    <row r="43" ht="16.5" spans="1:11">
      <c r="A43" s="23">
        <v>41</v>
      </c>
      <c r="B43" s="28" t="s">
        <v>177</v>
      </c>
      <c r="C43" s="31" t="s">
        <v>178</v>
      </c>
      <c r="D43" s="27">
        <v>20</v>
      </c>
      <c r="E43" s="28" t="s">
        <v>59</v>
      </c>
      <c r="F43" s="39" t="s">
        <v>175</v>
      </c>
      <c r="G43" s="32" t="s">
        <v>60</v>
      </c>
      <c r="H43" s="28" t="s">
        <v>179</v>
      </c>
      <c r="I43" s="28" t="s">
        <v>17</v>
      </c>
      <c r="J43" s="28" t="s">
        <v>83</v>
      </c>
      <c r="K43" s="44"/>
    </row>
    <row r="44" ht="16.5" spans="1:11">
      <c r="A44" s="23">
        <v>42</v>
      </c>
      <c r="B44" s="25" t="s">
        <v>180</v>
      </c>
      <c r="C44" s="31" t="s">
        <v>181</v>
      </c>
      <c r="D44" s="27">
        <v>20</v>
      </c>
      <c r="E44" s="28" t="s">
        <v>59</v>
      </c>
      <c r="F44" s="28" t="s">
        <v>182</v>
      </c>
      <c r="G44" s="38" t="s">
        <v>60</v>
      </c>
      <c r="H44" s="28" t="s">
        <v>183</v>
      </c>
      <c r="I44" s="28" t="s">
        <v>17</v>
      </c>
      <c r="J44" s="25" t="s">
        <v>120</v>
      </c>
      <c r="K44" s="44"/>
    </row>
    <row r="45" ht="16.5" spans="1:11">
      <c r="A45" s="23">
        <v>43</v>
      </c>
      <c r="B45" s="28" t="s">
        <v>184</v>
      </c>
      <c r="C45" s="31" t="s">
        <v>185</v>
      </c>
      <c r="D45" s="27">
        <v>20</v>
      </c>
      <c r="E45" s="28" t="s">
        <v>59</v>
      </c>
      <c r="F45" s="39" t="s">
        <v>182</v>
      </c>
      <c r="G45" s="32" t="s">
        <v>60</v>
      </c>
      <c r="H45" s="28" t="s">
        <v>186</v>
      </c>
      <c r="I45" s="28" t="s">
        <v>17</v>
      </c>
      <c r="J45" s="28" t="s">
        <v>107</v>
      </c>
      <c r="K45" s="44"/>
    </row>
    <row r="46" ht="16.5" spans="1:11">
      <c r="A46" s="23">
        <v>44</v>
      </c>
      <c r="B46" s="25" t="s">
        <v>187</v>
      </c>
      <c r="C46" s="31" t="s">
        <v>188</v>
      </c>
      <c r="D46" s="27">
        <v>20</v>
      </c>
      <c r="E46" s="28" t="s">
        <v>59</v>
      </c>
      <c r="F46" s="28" t="s">
        <v>182</v>
      </c>
      <c r="G46" s="38" t="s">
        <v>60</v>
      </c>
      <c r="H46" s="28" t="s">
        <v>189</v>
      </c>
      <c r="I46" s="28" t="s">
        <v>17</v>
      </c>
      <c r="J46" s="25" t="s">
        <v>190</v>
      </c>
      <c r="K46" s="44"/>
    </row>
    <row r="47" ht="16.5" spans="1:11">
      <c r="A47" s="23">
        <v>45</v>
      </c>
      <c r="B47" s="28" t="s">
        <v>191</v>
      </c>
      <c r="C47" s="31" t="s">
        <v>192</v>
      </c>
      <c r="D47" s="27">
        <v>20</v>
      </c>
      <c r="E47" s="28" t="s">
        <v>59</v>
      </c>
      <c r="F47" s="39" t="s">
        <v>54</v>
      </c>
      <c r="G47" s="32" t="s">
        <v>60</v>
      </c>
      <c r="H47" s="28" t="s">
        <v>193</v>
      </c>
      <c r="I47" s="28" t="s">
        <v>17</v>
      </c>
      <c r="J47" s="28" t="s">
        <v>120</v>
      </c>
      <c r="K47" s="44"/>
    </row>
    <row r="48" ht="16.5" spans="1:11">
      <c r="A48" s="23">
        <v>46</v>
      </c>
      <c r="B48" s="25" t="s">
        <v>194</v>
      </c>
      <c r="C48" s="31" t="s">
        <v>195</v>
      </c>
      <c r="D48" s="27">
        <v>20</v>
      </c>
      <c r="E48" s="28" t="s">
        <v>59</v>
      </c>
      <c r="F48" s="28" t="s">
        <v>54</v>
      </c>
      <c r="G48" s="38" t="s">
        <v>60</v>
      </c>
      <c r="H48" s="28" t="s">
        <v>196</v>
      </c>
      <c r="I48" s="28" t="s">
        <v>17</v>
      </c>
      <c r="J48" s="25" t="s">
        <v>66</v>
      </c>
      <c r="K48" s="44"/>
    </row>
    <row r="49" ht="16.5" spans="1:11">
      <c r="A49" s="23">
        <v>47</v>
      </c>
      <c r="B49" s="28" t="s">
        <v>197</v>
      </c>
      <c r="C49" s="31" t="s">
        <v>198</v>
      </c>
      <c r="D49" s="27">
        <v>20</v>
      </c>
      <c r="E49" s="28" t="s">
        <v>59</v>
      </c>
      <c r="F49" s="39" t="s">
        <v>54</v>
      </c>
      <c r="G49" s="32" t="s">
        <v>60</v>
      </c>
      <c r="H49" s="28" t="s">
        <v>199</v>
      </c>
      <c r="I49" s="28" t="s">
        <v>17</v>
      </c>
      <c r="J49" s="28" t="s">
        <v>112</v>
      </c>
      <c r="K49" s="44"/>
    </row>
    <row r="50" ht="16.5" spans="1:10">
      <c r="A50" s="23">
        <v>48</v>
      </c>
      <c r="B50" s="40" t="s">
        <v>200</v>
      </c>
      <c r="C50" s="41" t="s">
        <v>201</v>
      </c>
      <c r="D50" s="42">
        <v>20</v>
      </c>
      <c r="E50" s="40" t="s">
        <v>202</v>
      </c>
      <c r="F50" s="40" t="s">
        <v>175</v>
      </c>
      <c r="G50" s="40" t="s">
        <v>203</v>
      </c>
      <c r="H50" s="41" t="s">
        <v>204</v>
      </c>
      <c r="I50" s="40" t="s">
        <v>205</v>
      </c>
      <c r="J50" s="40" t="s">
        <v>206</v>
      </c>
    </row>
    <row r="51" ht="16.5" spans="1:10">
      <c r="A51" s="23">
        <v>49</v>
      </c>
      <c r="B51" s="28" t="s">
        <v>207</v>
      </c>
      <c r="C51" s="31" t="s">
        <v>208</v>
      </c>
      <c r="D51" s="27">
        <v>20</v>
      </c>
      <c r="E51" s="28" t="s">
        <v>202</v>
      </c>
      <c r="F51" s="39" t="s">
        <v>209</v>
      </c>
      <c r="G51" s="32" t="s">
        <v>203</v>
      </c>
      <c r="H51" s="28" t="s">
        <v>210</v>
      </c>
      <c r="I51" s="28" t="s">
        <v>17</v>
      </c>
      <c r="J51" s="28" t="s">
        <v>211</v>
      </c>
    </row>
    <row r="52" ht="16.5" spans="1:10">
      <c r="A52" s="23">
        <v>50</v>
      </c>
      <c r="B52" s="25" t="s">
        <v>212</v>
      </c>
      <c r="C52" s="31" t="s">
        <v>213</v>
      </c>
      <c r="D52" s="27">
        <v>20</v>
      </c>
      <c r="E52" s="28" t="s">
        <v>202</v>
      </c>
      <c r="F52" s="28" t="s">
        <v>214</v>
      </c>
      <c r="G52" s="38" t="s">
        <v>203</v>
      </c>
      <c r="H52" s="28" t="s">
        <v>215</v>
      </c>
      <c r="I52" s="28" t="s">
        <v>17</v>
      </c>
      <c r="J52" s="25" t="s">
        <v>216</v>
      </c>
    </row>
    <row r="53" ht="16.5" spans="1:10">
      <c r="A53" s="23">
        <v>51</v>
      </c>
      <c r="B53" s="28" t="s">
        <v>217</v>
      </c>
      <c r="C53" s="31" t="s">
        <v>218</v>
      </c>
      <c r="D53" s="27">
        <v>20</v>
      </c>
      <c r="E53" s="28" t="s">
        <v>202</v>
      </c>
      <c r="F53" s="39" t="s">
        <v>219</v>
      </c>
      <c r="G53" s="32" t="s">
        <v>203</v>
      </c>
      <c r="H53" s="28" t="s">
        <v>220</v>
      </c>
      <c r="I53" s="28" t="s">
        <v>17</v>
      </c>
      <c r="J53" s="28" t="s">
        <v>216</v>
      </c>
    </row>
    <row r="54" ht="16.5" spans="1:10">
      <c r="A54" s="23">
        <v>52</v>
      </c>
      <c r="B54" s="28" t="s">
        <v>221</v>
      </c>
      <c r="C54" s="31" t="s">
        <v>222</v>
      </c>
      <c r="D54" s="27">
        <v>20</v>
      </c>
      <c r="E54" s="28" t="s">
        <v>202</v>
      </c>
      <c r="F54" s="39" t="s">
        <v>223</v>
      </c>
      <c r="G54" s="32" t="s">
        <v>203</v>
      </c>
      <c r="H54" s="28" t="s">
        <v>224</v>
      </c>
      <c r="I54" s="28" t="s">
        <v>17</v>
      </c>
      <c r="J54" s="28" t="s">
        <v>211</v>
      </c>
    </row>
    <row r="55" ht="16.5" spans="1:10">
      <c r="A55" s="23">
        <v>53</v>
      </c>
      <c r="B55" s="25" t="s">
        <v>225</v>
      </c>
      <c r="C55" s="31" t="s">
        <v>226</v>
      </c>
      <c r="D55" s="27">
        <v>20</v>
      </c>
      <c r="E55" s="28" t="s">
        <v>202</v>
      </c>
      <c r="F55" s="28" t="s">
        <v>45</v>
      </c>
      <c r="G55" s="38" t="s">
        <v>203</v>
      </c>
      <c r="H55" s="28" t="s">
        <v>227</v>
      </c>
      <c r="I55" s="28" t="s">
        <v>17</v>
      </c>
      <c r="J55" s="25" t="s">
        <v>216</v>
      </c>
    </row>
    <row r="56" ht="16.5" spans="1:10">
      <c r="A56" s="23">
        <v>54</v>
      </c>
      <c r="B56" s="28" t="s">
        <v>228</v>
      </c>
      <c r="C56" s="31" t="s">
        <v>229</v>
      </c>
      <c r="D56" s="27">
        <v>20</v>
      </c>
      <c r="E56" s="28" t="s">
        <v>202</v>
      </c>
      <c r="F56" s="39" t="s">
        <v>230</v>
      </c>
      <c r="G56" s="32" t="s">
        <v>203</v>
      </c>
      <c r="H56" s="28" t="s">
        <v>231</v>
      </c>
      <c r="I56" s="28" t="s">
        <v>17</v>
      </c>
      <c r="J56" s="28" t="s">
        <v>216</v>
      </c>
    </row>
    <row r="57" ht="16.5" spans="1:10">
      <c r="A57" s="23">
        <v>55</v>
      </c>
      <c r="B57" s="28" t="s">
        <v>232</v>
      </c>
      <c r="C57" s="31" t="s">
        <v>233</v>
      </c>
      <c r="D57" s="27">
        <v>20</v>
      </c>
      <c r="E57" s="28" t="s">
        <v>202</v>
      </c>
      <c r="F57" s="39" t="s">
        <v>234</v>
      </c>
      <c r="G57" s="32" t="s">
        <v>203</v>
      </c>
      <c r="H57" s="28" t="s">
        <v>235</v>
      </c>
      <c r="I57" s="28" t="s">
        <v>17</v>
      </c>
      <c r="J57" s="28" t="s">
        <v>216</v>
      </c>
    </row>
    <row r="58" ht="16.5" spans="1:10">
      <c r="A58" s="23">
        <v>56</v>
      </c>
      <c r="B58" s="25" t="s">
        <v>236</v>
      </c>
      <c r="C58" s="31" t="s">
        <v>237</v>
      </c>
      <c r="D58" s="27">
        <v>20</v>
      </c>
      <c r="E58" s="28" t="s">
        <v>202</v>
      </c>
      <c r="F58" s="28" t="s">
        <v>54</v>
      </c>
      <c r="G58" s="38" t="s">
        <v>203</v>
      </c>
      <c r="H58" s="28" t="s">
        <v>238</v>
      </c>
      <c r="I58" s="28" t="s">
        <v>17</v>
      </c>
      <c r="J58" s="25" t="s">
        <v>239</v>
      </c>
    </row>
    <row r="59" ht="16.5" spans="1:10">
      <c r="A59" s="23">
        <v>57</v>
      </c>
      <c r="B59" s="28" t="s">
        <v>240</v>
      </c>
      <c r="C59" s="50" t="s">
        <v>241</v>
      </c>
      <c r="D59" s="27">
        <v>20</v>
      </c>
      <c r="E59" s="28" t="s">
        <v>202</v>
      </c>
      <c r="F59" s="39" t="s">
        <v>182</v>
      </c>
      <c r="G59" s="32" t="s">
        <v>203</v>
      </c>
      <c r="H59" s="28" t="s">
        <v>242</v>
      </c>
      <c r="I59" s="28" t="s">
        <v>17</v>
      </c>
      <c r="J59" s="28" t="s">
        <v>243</v>
      </c>
    </row>
    <row r="60" ht="16.5" spans="1:10">
      <c r="A60" s="23">
        <v>58</v>
      </c>
      <c r="B60" s="28" t="s">
        <v>244</v>
      </c>
      <c r="C60" s="31" t="s">
        <v>245</v>
      </c>
      <c r="D60" s="27">
        <v>20</v>
      </c>
      <c r="E60" s="28" t="s">
        <v>202</v>
      </c>
      <c r="F60" s="39" t="s">
        <v>182</v>
      </c>
      <c r="G60" s="32" t="s">
        <v>203</v>
      </c>
      <c r="H60" s="28" t="s">
        <v>246</v>
      </c>
      <c r="I60" s="28" t="s">
        <v>17</v>
      </c>
      <c r="J60" s="28" t="s">
        <v>239</v>
      </c>
    </row>
    <row r="61" ht="16.5" spans="1:10">
      <c r="A61" s="23">
        <v>59</v>
      </c>
      <c r="B61" s="25" t="s">
        <v>247</v>
      </c>
      <c r="C61" s="31" t="s">
        <v>248</v>
      </c>
      <c r="D61" s="27">
        <v>20</v>
      </c>
      <c r="E61" s="28" t="s">
        <v>249</v>
      </c>
      <c r="F61" s="28" t="s">
        <v>250</v>
      </c>
      <c r="G61" s="38" t="s">
        <v>251</v>
      </c>
      <c r="H61" s="28" t="s">
        <v>252</v>
      </c>
      <c r="I61" s="28" t="s">
        <v>253</v>
      </c>
      <c r="J61" s="25" t="s">
        <v>254</v>
      </c>
    </row>
    <row r="62" ht="16.5" spans="1:10">
      <c r="A62" s="23">
        <v>60</v>
      </c>
      <c r="B62" s="28" t="s">
        <v>255</v>
      </c>
      <c r="C62" s="31" t="s">
        <v>256</v>
      </c>
      <c r="D62" s="27">
        <v>20</v>
      </c>
      <c r="E62" s="28" t="s">
        <v>249</v>
      </c>
      <c r="F62" s="39" t="s">
        <v>250</v>
      </c>
      <c r="G62" s="32" t="s">
        <v>251</v>
      </c>
      <c r="H62" s="28" t="s">
        <v>257</v>
      </c>
      <c r="I62" s="28" t="s">
        <v>253</v>
      </c>
      <c r="J62" s="28" t="s">
        <v>254</v>
      </c>
    </row>
    <row r="63" ht="16.5" spans="1:10">
      <c r="A63" s="23">
        <v>61</v>
      </c>
      <c r="B63" s="28" t="s">
        <v>258</v>
      </c>
      <c r="C63" s="31" t="s">
        <v>259</v>
      </c>
      <c r="D63" s="27">
        <v>20</v>
      </c>
      <c r="E63" s="28" t="s">
        <v>249</v>
      </c>
      <c r="F63" s="39" t="s">
        <v>250</v>
      </c>
      <c r="G63" s="32" t="s">
        <v>251</v>
      </c>
      <c r="H63" s="28" t="s">
        <v>260</v>
      </c>
      <c r="I63" s="28" t="s">
        <v>253</v>
      </c>
      <c r="J63" s="28" t="s">
        <v>254</v>
      </c>
    </row>
    <row r="64" ht="16.5" spans="1:10">
      <c r="A64" s="23">
        <v>62</v>
      </c>
      <c r="B64" s="25" t="s">
        <v>261</v>
      </c>
      <c r="C64" s="31" t="s">
        <v>262</v>
      </c>
      <c r="D64" s="27">
        <v>30</v>
      </c>
      <c r="E64" s="28" t="s">
        <v>249</v>
      </c>
      <c r="F64" s="28" t="s">
        <v>263</v>
      </c>
      <c r="G64" s="38" t="s">
        <v>251</v>
      </c>
      <c r="H64" s="28" t="s">
        <v>264</v>
      </c>
      <c r="I64" s="28" t="s">
        <v>253</v>
      </c>
      <c r="J64" s="25" t="s">
        <v>254</v>
      </c>
    </row>
    <row r="65" ht="16.5" spans="1:10">
      <c r="A65" s="23">
        <v>63</v>
      </c>
      <c r="B65" s="28" t="s">
        <v>265</v>
      </c>
      <c r="C65" s="31" t="s">
        <v>266</v>
      </c>
      <c r="D65" s="27">
        <v>20</v>
      </c>
      <c r="E65" s="28" t="s">
        <v>249</v>
      </c>
      <c r="F65" s="39" t="s">
        <v>250</v>
      </c>
      <c r="G65" s="32" t="s">
        <v>251</v>
      </c>
      <c r="H65" s="28" t="s">
        <v>267</v>
      </c>
      <c r="I65" s="28" t="s">
        <v>253</v>
      </c>
      <c r="J65" s="28" t="s">
        <v>268</v>
      </c>
    </row>
    <row r="66" ht="16.5" spans="1:10">
      <c r="A66" s="23">
        <v>64</v>
      </c>
      <c r="B66" s="28" t="s">
        <v>269</v>
      </c>
      <c r="C66" s="31" t="s">
        <v>270</v>
      </c>
      <c r="D66" s="27">
        <v>20</v>
      </c>
      <c r="E66" s="28" t="s">
        <v>249</v>
      </c>
      <c r="F66" s="39" t="s">
        <v>250</v>
      </c>
      <c r="G66" s="32" t="s">
        <v>251</v>
      </c>
      <c r="H66" s="28" t="s">
        <v>271</v>
      </c>
      <c r="I66" s="28" t="s">
        <v>205</v>
      </c>
      <c r="J66" s="28" t="s">
        <v>272</v>
      </c>
    </row>
    <row r="67" ht="16.5" spans="1:10">
      <c r="A67" s="23">
        <v>65</v>
      </c>
      <c r="B67" s="25" t="s">
        <v>273</v>
      </c>
      <c r="C67" s="50" t="s">
        <v>274</v>
      </c>
      <c r="D67" s="27">
        <v>20</v>
      </c>
      <c r="E67" s="28" t="s">
        <v>249</v>
      </c>
      <c r="F67" s="28" t="s">
        <v>275</v>
      </c>
      <c r="G67" s="38" t="s">
        <v>251</v>
      </c>
      <c r="H67" s="28" t="s">
        <v>276</v>
      </c>
      <c r="I67" s="28" t="s">
        <v>253</v>
      </c>
      <c r="J67" s="25" t="s">
        <v>277</v>
      </c>
    </row>
    <row r="68" ht="16.5" spans="1:10">
      <c r="A68" s="23">
        <v>66</v>
      </c>
      <c r="B68" s="28" t="s">
        <v>278</v>
      </c>
      <c r="C68" s="31" t="s">
        <v>279</v>
      </c>
      <c r="D68" s="27">
        <v>20</v>
      </c>
      <c r="E68" s="28" t="s">
        <v>249</v>
      </c>
      <c r="F68" s="39" t="s">
        <v>275</v>
      </c>
      <c r="G68" s="32" t="s">
        <v>251</v>
      </c>
      <c r="H68" s="28" t="s">
        <v>280</v>
      </c>
      <c r="I68" s="28" t="s">
        <v>253</v>
      </c>
      <c r="J68" s="28" t="s">
        <v>277</v>
      </c>
    </row>
    <row r="69" ht="16.5" spans="1:10">
      <c r="A69" s="23">
        <v>67</v>
      </c>
      <c r="B69" s="28" t="s">
        <v>281</v>
      </c>
      <c r="C69" s="31" t="s">
        <v>282</v>
      </c>
      <c r="D69" s="27">
        <v>20</v>
      </c>
      <c r="E69" s="28" t="s">
        <v>249</v>
      </c>
      <c r="F69" s="39" t="s">
        <v>283</v>
      </c>
      <c r="G69" s="32" t="s">
        <v>251</v>
      </c>
      <c r="H69" s="28" t="s">
        <v>284</v>
      </c>
      <c r="I69" s="28" t="s">
        <v>253</v>
      </c>
      <c r="J69" s="28" t="s">
        <v>268</v>
      </c>
    </row>
    <row r="70" ht="16.5" spans="1:10">
      <c r="A70" s="23">
        <v>68</v>
      </c>
      <c r="B70" s="25" t="s">
        <v>285</v>
      </c>
      <c r="C70" s="31" t="s">
        <v>286</v>
      </c>
      <c r="D70" s="27">
        <v>20</v>
      </c>
      <c r="E70" s="28" t="s">
        <v>249</v>
      </c>
      <c r="F70" s="28" t="s">
        <v>287</v>
      </c>
      <c r="G70" s="38" t="s">
        <v>251</v>
      </c>
      <c r="H70" s="28" t="s">
        <v>288</v>
      </c>
      <c r="I70" s="28" t="s">
        <v>253</v>
      </c>
      <c r="J70" s="25" t="s">
        <v>289</v>
      </c>
    </row>
    <row r="71" ht="16.5" spans="1:10">
      <c r="A71" s="23">
        <v>69</v>
      </c>
      <c r="B71" s="28" t="s">
        <v>290</v>
      </c>
      <c r="C71" s="31" t="s">
        <v>291</v>
      </c>
      <c r="D71" s="27">
        <v>20</v>
      </c>
      <c r="E71" s="28" t="s">
        <v>249</v>
      </c>
      <c r="F71" s="39" t="s">
        <v>292</v>
      </c>
      <c r="G71" s="32" t="s">
        <v>251</v>
      </c>
      <c r="H71" s="28" t="s">
        <v>293</v>
      </c>
      <c r="I71" s="28" t="s">
        <v>253</v>
      </c>
      <c r="J71" s="28" t="s">
        <v>277</v>
      </c>
    </row>
    <row r="72" ht="16.5" spans="1:10">
      <c r="A72" s="23">
        <v>70</v>
      </c>
      <c r="B72" s="28" t="s">
        <v>294</v>
      </c>
      <c r="C72" s="31" t="s">
        <v>295</v>
      </c>
      <c r="D72" s="27">
        <v>20</v>
      </c>
      <c r="E72" s="28" t="s">
        <v>249</v>
      </c>
      <c r="F72" s="39" t="s">
        <v>292</v>
      </c>
      <c r="G72" s="32" t="s">
        <v>251</v>
      </c>
      <c r="H72" s="28" t="s">
        <v>296</v>
      </c>
      <c r="I72" s="28" t="s">
        <v>253</v>
      </c>
      <c r="J72" s="28" t="s">
        <v>268</v>
      </c>
    </row>
    <row r="73" ht="16.5" spans="1:10">
      <c r="A73" s="23">
        <v>71</v>
      </c>
      <c r="B73" s="25" t="s">
        <v>297</v>
      </c>
      <c r="C73" s="31" t="s">
        <v>298</v>
      </c>
      <c r="D73" s="27">
        <v>20</v>
      </c>
      <c r="E73" s="28" t="s">
        <v>249</v>
      </c>
      <c r="F73" s="28" t="s">
        <v>25</v>
      </c>
      <c r="G73" s="38" t="s">
        <v>251</v>
      </c>
      <c r="H73" s="49" t="s">
        <v>299</v>
      </c>
      <c r="I73" s="28" t="s">
        <v>253</v>
      </c>
      <c r="J73" s="25" t="s">
        <v>254</v>
      </c>
    </row>
    <row r="74" ht="16.5" spans="1:10">
      <c r="A74" s="23">
        <v>72</v>
      </c>
      <c r="B74" s="28" t="s">
        <v>300</v>
      </c>
      <c r="C74" s="31" t="s">
        <v>301</v>
      </c>
      <c r="D74" s="27">
        <v>20</v>
      </c>
      <c r="E74" s="28" t="s">
        <v>249</v>
      </c>
      <c r="F74" s="39" t="s">
        <v>25</v>
      </c>
      <c r="G74" s="32" t="s">
        <v>251</v>
      </c>
      <c r="H74" s="49" t="s">
        <v>302</v>
      </c>
      <c r="I74" s="28" t="s">
        <v>253</v>
      </c>
      <c r="J74" s="28" t="s">
        <v>268</v>
      </c>
    </row>
    <row r="75" ht="16.5" spans="1:10">
      <c r="A75" s="23">
        <v>73</v>
      </c>
      <c r="B75" s="28" t="s">
        <v>303</v>
      </c>
      <c r="C75" s="31" t="s">
        <v>304</v>
      </c>
      <c r="D75" s="27">
        <v>20</v>
      </c>
      <c r="E75" s="28" t="s">
        <v>249</v>
      </c>
      <c r="F75" s="39" t="s">
        <v>305</v>
      </c>
      <c r="G75" s="32" t="s">
        <v>251</v>
      </c>
      <c r="H75" s="49" t="s">
        <v>306</v>
      </c>
      <c r="I75" s="28" t="s">
        <v>253</v>
      </c>
      <c r="J75" s="28" t="s">
        <v>268</v>
      </c>
    </row>
    <row r="76" ht="16.5" spans="1:10">
      <c r="A76" s="23">
        <v>74</v>
      </c>
      <c r="B76" s="25" t="s">
        <v>307</v>
      </c>
      <c r="C76" s="31" t="s">
        <v>308</v>
      </c>
      <c r="D76" s="27">
        <v>20</v>
      </c>
      <c r="E76" s="28" t="s">
        <v>249</v>
      </c>
      <c r="F76" s="28" t="s">
        <v>45</v>
      </c>
      <c r="G76" s="38" t="s">
        <v>251</v>
      </c>
      <c r="H76" s="49" t="s">
        <v>309</v>
      </c>
      <c r="I76" s="28" t="s">
        <v>253</v>
      </c>
      <c r="J76" s="25" t="s">
        <v>268</v>
      </c>
    </row>
    <row r="77" ht="16.5" spans="1:10">
      <c r="A77" s="23">
        <v>75</v>
      </c>
      <c r="B77" s="28" t="s">
        <v>310</v>
      </c>
      <c r="C77" s="31" t="s">
        <v>311</v>
      </c>
      <c r="D77" s="27">
        <v>20</v>
      </c>
      <c r="E77" s="28" t="s">
        <v>249</v>
      </c>
      <c r="F77" s="39" t="s">
        <v>312</v>
      </c>
      <c r="G77" s="32" t="s">
        <v>251</v>
      </c>
      <c r="H77" s="28" t="s">
        <v>313</v>
      </c>
      <c r="I77" s="28" t="s">
        <v>253</v>
      </c>
      <c r="J77" s="28" t="s">
        <v>254</v>
      </c>
    </row>
    <row r="78" ht="16.5" spans="1:10">
      <c r="A78" s="23">
        <v>76</v>
      </c>
      <c r="B78" s="28" t="s">
        <v>314</v>
      </c>
      <c r="C78" s="31" t="s">
        <v>315</v>
      </c>
      <c r="D78" s="27">
        <v>20</v>
      </c>
      <c r="E78" s="28" t="s">
        <v>249</v>
      </c>
      <c r="F78" s="39" t="s">
        <v>316</v>
      </c>
      <c r="G78" s="32" t="s">
        <v>251</v>
      </c>
      <c r="H78" s="28" t="s">
        <v>317</v>
      </c>
      <c r="I78" s="28" t="s">
        <v>253</v>
      </c>
      <c r="J78" s="28" t="s">
        <v>254</v>
      </c>
    </row>
    <row r="79" ht="16.5" spans="1:10">
      <c r="A79" s="23">
        <v>77</v>
      </c>
      <c r="B79" s="25" t="s">
        <v>318</v>
      </c>
      <c r="C79" s="31" t="s">
        <v>319</v>
      </c>
      <c r="D79" s="27">
        <v>20</v>
      </c>
      <c r="E79" s="28" t="s">
        <v>249</v>
      </c>
      <c r="F79" s="28" t="s">
        <v>320</v>
      </c>
      <c r="G79" s="38" t="s">
        <v>251</v>
      </c>
      <c r="H79" s="28" t="s">
        <v>321</v>
      </c>
      <c r="I79" s="28" t="s">
        <v>253</v>
      </c>
      <c r="J79" s="25" t="s">
        <v>254</v>
      </c>
    </row>
    <row r="80" ht="16.5" spans="1:10">
      <c r="A80" s="23">
        <v>78</v>
      </c>
      <c r="B80" s="28" t="s">
        <v>322</v>
      </c>
      <c r="C80" s="50" t="s">
        <v>323</v>
      </c>
      <c r="D80" s="27">
        <v>20</v>
      </c>
      <c r="E80" s="28" t="s">
        <v>249</v>
      </c>
      <c r="F80" s="39" t="s">
        <v>135</v>
      </c>
      <c r="G80" s="32" t="s">
        <v>251</v>
      </c>
      <c r="H80" s="28" t="s">
        <v>324</v>
      </c>
      <c r="I80" s="28" t="s">
        <v>253</v>
      </c>
      <c r="J80" s="28" t="s">
        <v>325</v>
      </c>
    </row>
    <row r="81" ht="16.5" spans="1:10">
      <c r="A81" s="23">
        <v>79</v>
      </c>
      <c r="B81" s="28" t="s">
        <v>326</v>
      </c>
      <c r="C81" s="31" t="s">
        <v>327</v>
      </c>
      <c r="D81" s="27">
        <v>20</v>
      </c>
      <c r="E81" s="28" t="s">
        <v>249</v>
      </c>
      <c r="F81" s="39" t="s">
        <v>139</v>
      </c>
      <c r="G81" s="32" t="s">
        <v>251</v>
      </c>
      <c r="H81" s="28" t="s">
        <v>328</v>
      </c>
      <c r="I81" s="28" t="s">
        <v>253</v>
      </c>
      <c r="J81" s="28" t="s">
        <v>289</v>
      </c>
    </row>
    <row r="82" ht="16.5" spans="1:10">
      <c r="A82" s="23">
        <v>80</v>
      </c>
      <c r="B82" s="25" t="s">
        <v>329</v>
      </c>
      <c r="C82" s="31" t="s">
        <v>330</v>
      </c>
      <c r="D82" s="27">
        <v>20</v>
      </c>
      <c r="E82" s="28" t="s">
        <v>249</v>
      </c>
      <c r="F82" s="28" t="s">
        <v>331</v>
      </c>
      <c r="G82" s="38" t="s">
        <v>251</v>
      </c>
      <c r="H82" s="28" t="s">
        <v>332</v>
      </c>
      <c r="I82" s="28" t="s">
        <v>253</v>
      </c>
      <c r="J82" s="25" t="s">
        <v>325</v>
      </c>
    </row>
    <row r="83" ht="16.5" spans="1:10">
      <c r="A83" s="23">
        <v>81</v>
      </c>
      <c r="B83" s="28" t="s">
        <v>333</v>
      </c>
      <c r="C83" s="31" t="s">
        <v>334</v>
      </c>
      <c r="D83" s="27">
        <v>20</v>
      </c>
      <c r="E83" s="28" t="s">
        <v>249</v>
      </c>
      <c r="F83" s="39" t="s">
        <v>331</v>
      </c>
      <c r="G83" s="32" t="s">
        <v>251</v>
      </c>
      <c r="H83" s="28" t="s">
        <v>335</v>
      </c>
      <c r="I83" s="28" t="s">
        <v>253</v>
      </c>
      <c r="J83" s="28" t="s">
        <v>277</v>
      </c>
    </row>
    <row r="84" ht="16.5" spans="1:10">
      <c r="A84" s="23">
        <v>82</v>
      </c>
      <c r="B84" s="28" t="s">
        <v>336</v>
      </c>
      <c r="C84" s="31" t="s">
        <v>337</v>
      </c>
      <c r="D84" s="27">
        <v>20</v>
      </c>
      <c r="E84" s="28" t="s">
        <v>249</v>
      </c>
      <c r="F84" s="39" t="s">
        <v>338</v>
      </c>
      <c r="G84" s="32" t="s">
        <v>251</v>
      </c>
      <c r="H84" s="28" t="s">
        <v>339</v>
      </c>
      <c r="I84" s="28" t="s">
        <v>253</v>
      </c>
      <c r="J84" s="28" t="s">
        <v>277</v>
      </c>
    </row>
    <row r="85" ht="16.5" spans="1:10">
      <c r="A85" s="23">
        <v>83</v>
      </c>
      <c r="B85" s="25" t="s">
        <v>340</v>
      </c>
      <c r="C85" s="31" t="s">
        <v>341</v>
      </c>
      <c r="D85" s="27">
        <v>20</v>
      </c>
      <c r="E85" s="28" t="s">
        <v>249</v>
      </c>
      <c r="F85" s="28" t="s">
        <v>338</v>
      </c>
      <c r="G85" s="38" t="s">
        <v>251</v>
      </c>
      <c r="H85" s="28" t="s">
        <v>342</v>
      </c>
      <c r="I85" s="28" t="s">
        <v>253</v>
      </c>
      <c r="J85" s="25" t="s">
        <v>277</v>
      </c>
    </row>
    <row r="86" ht="16.5" spans="1:10">
      <c r="A86" s="23">
        <v>84</v>
      </c>
      <c r="B86" s="28" t="s">
        <v>343</v>
      </c>
      <c r="C86" s="31" t="s">
        <v>344</v>
      </c>
      <c r="D86" s="27">
        <v>20</v>
      </c>
      <c r="E86" s="28" t="s">
        <v>249</v>
      </c>
      <c r="F86" s="39" t="s">
        <v>345</v>
      </c>
      <c r="G86" s="32" t="s">
        <v>251</v>
      </c>
      <c r="H86" s="28" t="s">
        <v>346</v>
      </c>
      <c r="I86" s="28" t="s">
        <v>253</v>
      </c>
      <c r="J86" s="28" t="s">
        <v>325</v>
      </c>
    </row>
    <row r="87" ht="16.5" spans="1:10">
      <c r="A87" s="23">
        <v>85</v>
      </c>
      <c r="B87" s="28" t="s">
        <v>347</v>
      </c>
      <c r="C87" s="31" t="s">
        <v>348</v>
      </c>
      <c r="D87" s="27">
        <v>20</v>
      </c>
      <c r="E87" s="28" t="s">
        <v>249</v>
      </c>
      <c r="F87" s="39" t="s">
        <v>349</v>
      </c>
      <c r="G87" s="32" t="s">
        <v>251</v>
      </c>
      <c r="H87" s="28" t="s">
        <v>350</v>
      </c>
      <c r="I87" s="28" t="s">
        <v>253</v>
      </c>
      <c r="J87" s="28" t="s">
        <v>325</v>
      </c>
    </row>
    <row r="88" ht="16.5" spans="1:10">
      <c r="A88" s="23">
        <v>86</v>
      </c>
      <c r="B88" s="25" t="s">
        <v>351</v>
      </c>
      <c r="C88" s="31" t="s">
        <v>352</v>
      </c>
      <c r="D88" s="27">
        <v>20</v>
      </c>
      <c r="E88" s="28" t="s">
        <v>249</v>
      </c>
      <c r="F88" s="28" t="s">
        <v>214</v>
      </c>
      <c r="G88" s="38" t="s">
        <v>251</v>
      </c>
      <c r="H88" s="28" t="s">
        <v>353</v>
      </c>
      <c r="I88" s="28" t="s">
        <v>253</v>
      </c>
      <c r="J88" s="25" t="s">
        <v>325</v>
      </c>
    </row>
    <row r="89" ht="16.5" spans="1:10">
      <c r="A89" s="23">
        <v>87</v>
      </c>
      <c r="B89" s="28" t="s">
        <v>354</v>
      </c>
      <c r="C89" s="31" t="s">
        <v>355</v>
      </c>
      <c r="D89" s="27">
        <v>20</v>
      </c>
      <c r="E89" s="28" t="s">
        <v>249</v>
      </c>
      <c r="F89" s="39" t="s">
        <v>356</v>
      </c>
      <c r="G89" s="32" t="s">
        <v>251</v>
      </c>
      <c r="H89" s="28" t="s">
        <v>357</v>
      </c>
      <c r="I89" s="28" t="s">
        <v>253</v>
      </c>
      <c r="J89" s="28" t="s">
        <v>325</v>
      </c>
    </row>
    <row r="90" ht="16.5" spans="1:10">
      <c r="A90" s="23">
        <v>88</v>
      </c>
      <c r="B90" s="28" t="s">
        <v>358</v>
      </c>
      <c r="C90" s="31" t="s">
        <v>359</v>
      </c>
      <c r="D90" s="27">
        <v>20</v>
      </c>
      <c r="E90" s="28" t="s">
        <v>249</v>
      </c>
      <c r="F90" s="39" t="s">
        <v>360</v>
      </c>
      <c r="G90" s="32" t="s">
        <v>361</v>
      </c>
      <c r="H90" s="49" t="s">
        <v>362</v>
      </c>
      <c r="I90" s="28" t="s">
        <v>253</v>
      </c>
      <c r="J90" s="28" t="s">
        <v>325</v>
      </c>
    </row>
    <row r="91" ht="16.5" spans="1:10">
      <c r="A91" s="23">
        <v>89</v>
      </c>
      <c r="B91" s="25" t="s">
        <v>363</v>
      </c>
      <c r="C91" s="31" t="s">
        <v>364</v>
      </c>
      <c r="D91" s="27">
        <v>20</v>
      </c>
      <c r="E91" s="28" t="s">
        <v>249</v>
      </c>
      <c r="F91" s="28" t="s">
        <v>360</v>
      </c>
      <c r="G91" s="38" t="s">
        <v>361</v>
      </c>
      <c r="H91" s="49" t="s">
        <v>365</v>
      </c>
      <c r="I91" s="28" t="s">
        <v>253</v>
      </c>
      <c r="J91" s="25" t="s">
        <v>325</v>
      </c>
    </row>
    <row r="92" ht="16.5" spans="1:10">
      <c r="A92" s="23">
        <v>90</v>
      </c>
      <c r="B92" s="28" t="s">
        <v>366</v>
      </c>
      <c r="C92" s="31" t="s">
        <v>367</v>
      </c>
      <c r="D92" s="27">
        <v>20</v>
      </c>
      <c r="E92" s="28" t="s">
        <v>249</v>
      </c>
      <c r="F92" s="39" t="s">
        <v>147</v>
      </c>
      <c r="G92" s="32" t="s">
        <v>361</v>
      </c>
      <c r="H92" s="49" t="s">
        <v>368</v>
      </c>
      <c r="I92" s="28" t="s">
        <v>205</v>
      </c>
      <c r="J92" s="28" t="s">
        <v>369</v>
      </c>
    </row>
    <row r="93" ht="16.5" spans="1:10">
      <c r="A93" s="23">
        <v>91</v>
      </c>
      <c r="B93" s="28" t="s">
        <v>370</v>
      </c>
      <c r="C93" s="31" t="s">
        <v>371</v>
      </c>
      <c r="D93" s="27">
        <v>20</v>
      </c>
      <c r="E93" s="28" t="s">
        <v>249</v>
      </c>
      <c r="F93" s="39" t="s">
        <v>372</v>
      </c>
      <c r="G93" s="32" t="s">
        <v>361</v>
      </c>
      <c r="H93" s="49" t="s">
        <v>373</v>
      </c>
      <c r="I93" s="28" t="s">
        <v>253</v>
      </c>
      <c r="J93" s="28" t="s">
        <v>325</v>
      </c>
    </row>
    <row r="94" ht="16.5" spans="1:10">
      <c r="A94" s="23">
        <v>92</v>
      </c>
      <c r="B94" s="25" t="s">
        <v>374</v>
      </c>
      <c r="C94" s="31" t="s">
        <v>375</v>
      </c>
      <c r="D94" s="27">
        <v>20</v>
      </c>
      <c r="E94" s="28" t="s">
        <v>249</v>
      </c>
      <c r="F94" s="28" t="s">
        <v>372</v>
      </c>
      <c r="G94" s="38" t="s">
        <v>361</v>
      </c>
      <c r="H94" s="49" t="s">
        <v>376</v>
      </c>
      <c r="I94" s="28" t="s">
        <v>253</v>
      </c>
      <c r="J94" s="25" t="s">
        <v>325</v>
      </c>
    </row>
    <row r="95" ht="16.5" spans="1:10">
      <c r="A95" s="23">
        <v>93</v>
      </c>
      <c r="B95" s="28" t="s">
        <v>377</v>
      </c>
      <c r="C95" s="31" t="s">
        <v>378</v>
      </c>
      <c r="D95" s="27">
        <v>20</v>
      </c>
      <c r="E95" s="28" t="s">
        <v>249</v>
      </c>
      <c r="F95" s="39" t="s">
        <v>379</v>
      </c>
      <c r="G95" s="32" t="s">
        <v>361</v>
      </c>
      <c r="H95" s="49" t="s">
        <v>380</v>
      </c>
      <c r="I95" s="28" t="s">
        <v>205</v>
      </c>
      <c r="J95" s="28" t="s">
        <v>381</v>
      </c>
    </row>
    <row r="96" ht="16.5" spans="1:10">
      <c r="A96" s="23">
        <v>94</v>
      </c>
      <c r="B96" s="28" t="s">
        <v>382</v>
      </c>
      <c r="C96" s="31" t="s">
        <v>383</v>
      </c>
      <c r="D96" s="27">
        <v>20</v>
      </c>
      <c r="E96" s="28" t="s">
        <v>249</v>
      </c>
      <c r="F96" s="39" t="s">
        <v>159</v>
      </c>
      <c r="G96" s="32" t="s">
        <v>361</v>
      </c>
      <c r="H96" s="49" t="s">
        <v>384</v>
      </c>
      <c r="I96" s="28" t="s">
        <v>253</v>
      </c>
      <c r="J96" s="28" t="s">
        <v>325</v>
      </c>
    </row>
    <row r="97" ht="16.5" spans="1:10">
      <c r="A97" s="23">
        <v>95</v>
      </c>
      <c r="B97" s="25" t="s">
        <v>385</v>
      </c>
      <c r="C97" s="31" t="s">
        <v>386</v>
      </c>
      <c r="D97" s="27">
        <v>20</v>
      </c>
      <c r="E97" s="28" t="s">
        <v>249</v>
      </c>
      <c r="F97" s="28" t="s">
        <v>167</v>
      </c>
      <c r="G97" s="38" t="s">
        <v>361</v>
      </c>
      <c r="H97" s="49" t="s">
        <v>387</v>
      </c>
      <c r="I97" s="28" t="s">
        <v>205</v>
      </c>
      <c r="J97" s="25" t="s">
        <v>388</v>
      </c>
    </row>
    <row r="98" ht="16.5" spans="1:10">
      <c r="A98" s="23">
        <v>96</v>
      </c>
      <c r="B98" s="28" t="s">
        <v>389</v>
      </c>
      <c r="C98" s="31" t="s">
        <v>390</v>
      </c>
      <c r="D98" s="27">
        <v>20</v>
      </c>
      <c r="E98" s="28" t="s">
        <v>249</v>
      </c>
      <c r="F98" s="39" t="s">
        <v>171</v>
      </c>
      <c r="G98" s="32" t="s">
        <v>361</v>
      </c>
      <c r="H98" s="49" t="s">
        <v>391</v>
      </c>
      <c r="I98" s="28" t="s">
        <v>205</v>
      </c>
      <c r="J98" s="28" t="s">
        <v>388</v>
      </c>
    </row>
    <row r="99" ht="16.5" spans="1:10">
      <c r="A99" s="23">
        <v>97</v>
      </c>
      <c r="B99" s="28" t="s">
        <v>392</v>
      </c>
      <c r="C99" s="31" t="s">
        <v>393</v>
      </c>
      <c r="D99" s="27">
        <v>20</v>
      </c>
      <c r="E99" s="28" t="s">
        <v>249</v>
      </c>
      <c r="F99" s="39" t="s">
        <v>54</v>
      </c>
      <c r="G99" s="32" t="s">
        <v>361</v>
      </c>
      <c r="H99" s="49" t="s">
        <v>394</v>
      </c>
      <c r="I99" s="28" t="s">
        <v>253</v>
      </c>
      <c r="J99" s="28" t="s">
        <v>395</v>
      </c>
    </row>
    <row r="100" ht="16.5" spans="1:10">
      <c r="A100" s="23">
        <v>98</v>
      </c>
      <c r="B100" s="25" t="s">
        <v>396</v>
      </c>
      <c r="C100" s="31" t="s">
        <v>397</v>
      </c>
      <c r="D100" s="27">
        <v>20</v>
      </c>
      <c r="E100" s="28" t="s">
        <v>398</v>
      </c>
      <c r="F100" s="28"/>
      <c r="G100" s="38" t="s">
        <v>399</v>
      </c>
      <c r="H100" s="28" t="s">
        <v>400</v>
      </c>
      <c r="I100" s="28" t="s">
        <v>253</v>
      </c>
      <c r="J100" s="25" t="s">
        <v>401</v>
      </c>
    </row>
    <row r="101" ht="16.5" spans="1:10">
      <c r="A101" s="23">
        <v>99</v>
      </c>
      <c r="B101" s="28" t="s">
        <v>402</v>
      </c>
      <c r="C101" s="31" t="s">
        <v>403</v>
      </c>
      <c r="D101" s="27">
        <v>20</v>
      </c>
      <c r="E101" s="28" t="s">
        <v>398</v>
      </c>
      <c r="F101" s="39" t="s">
        <v>147</v>
      </c>
      <c r="G101" s="32" t="s">
        <v>399</v>
      </c>
      <c r="H101" s="49" t="s">
        <v>404</v>
      </c>
      <c r="I101" s="28" t="s">
        <v>253</v>
      </c>
      <c r="J101" s="28" t="s">
        <v>405</v>
      </c>
    </row>
    <row r="102" ht="16.5" spans="1:10">
      <c r="A102" s="23">
        <v>100</v>
      </c>
      <c r="B102" s="28" t="s">
        <v>406</v>
      </c>
      <c r="C102" s="50" t="s">
        <v>407</v>
      </c>
      <c r="D102" s="27">
        <v>20</v>
      </c>
      <c r="E102" s="28" t="s">
        <v>398</v>
      </c>
      <c r="F102" s="39" t="s">
        <v>167</v>
      </c>
      <c r="G102" s="32" t="s">
        <v>399</v>
      </c>
      <c r="H102" s="49" t="s">
        <v>408</v>
      </c>
      <c r="I102" s="28" t="s">
        <v>253</v>
      </c>
      <c r="J102" s="28" t="s">
        <v>405</v>
      </c>
    </row>
    <row r="103" ht="16.5" spans="1:10">
      <c r="A103" s="23">
        <v>101</v>
      </c>
      <c r="B103" s="25" t="s">
        <v>409</v>
      </c>
      <c r="C103" s="50" t="s">
        <v>410</v>
      </c>
      <c r="D103" s="27">
        <v>20</v>
      </c>
      <c r="E103" s="28" t="s">
        <v>398</v>
      </c>
      <c r="F103" s="28" t="s">
        <v>182</v>
      </c>
      <c r="G103" s="38" t="s">
        <v>399</v>
      </c>
      <c r="H103" s="49" t="s">
        <v>411</v>
      </c>
      <c r="I103" s="28" t="s">
        <v>205</v>
      </c>
      <c r="J103" s="25" t="s">
        <v>412</v>
      </c>
    </row>
    <row r="104" ht="16.5" spans="1:10">
      <c r="A104" s="23">
        <v>102</v>
      </c>
      <c r="B104" s="28" t="s">
        <v>413</v>
      </c>
      <c r="C104" s="50" t="s">
        <v>414</v>
      </c>
      <c r="D104" s="27">
        <v>20</v>
      </c>
      <c r="E104" s="28" t="s">
        <v>398</v>
      </c>
      <c r="F104" s="39" t="s">
        <v>54</v>
      </c>
      <c r="G104" s="32" t="s">
        <v>399</v>
      </c>
      <c r="H104" s="49" t="s">
        <v>415</v>
      </c>
      <c r="I104" s="28" t="s">
        <v>253</v>
      </c>
      <c r="J104" s="28" t="s">
        <v>416</v>
      </c>
    </row>
    <row r="105" ht="22.5" spans="1:10">
      <c r="A105" s="23">
        <v>103</v>
      </c>
      <c r="B105" s="31" t="s">
        <v>417</v>
      </c>
      <c r="C105" s="38" t="s">
        <v>418</v>
      </c>
      <c r="D105" s="28">
        <v>20</v>
      </c>
      <c r="E105" s="39" t="s">
        <v>419</v>
      </c>
      <c r="F105" s="32" t="s">
        <v>14</v>
      </c>
      <c r="G105" s="28" t="s">
        <v>420</v>
      </c>
      <c r="H105" s="28" t="s">
        <v>421</v>
      </c>
      <c r="I105" s="28" t="s">
        <v>17</v>
      </c>
      <c r="J105" s="31" t="s">
        <v>422</v>
      </c>
    </row>
    <row r="106" spans="4:4">
      <c r="D106">
        <v>2110</v>
      </c>
    </row>
  </sheetData>
  <mergeCells count="1">
    <mergeCell ref="A1:J1"/>
  </mergeCells>
  <conditionalFormatting sqref="G2">
    <cfRule type="duplicateValues" dxfId="0" priority="156"/>
    <cfRule type="duplicateValues" dxfId="1" priority="154"/>
  </conditionalFormatting>
  <conditionalFormatting sqref="H2:I2">
    <cfRule type="duplicateValues" dxfId="0" priority="152"/>
    <cfRule type="duplicateValues" dxfId="1" priority="124"/>
  </conditionalFormatting>
  <conditionalFormatting sqref="B3:B11">
    <cfRule type="duplicateValues" dxfId="0" priority="74"/>
    <cfRule type="duplicateValues" dxfId="0" priority="73"/>
  </conditionalFormatting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C6" sqref="C6"/>
    </sheetView>
  </sheetViews>
  <sheetFormatPr defaultColWidth="9" defaultRowHeight="13.5" outlineLevelCol="5"/>
  <cols>
    <col min="1" max="1" width="20" customWidth="1"/>
    <col min="2" max="2" width="17" customWidth="1"/>
    <col min="3" max="3" width="16.125" customWidth="1"/>
    <col min="4" max="4" width="20.125" customWidth="1"/>
    <col min="5" max="5" width="32.125" customWidth="1"/>
    <col min="6" max="6" width="19.375" customWidth="1"/>
  </cols>
  <sheetData>
    <row r="1" ht="20.25" spans="1:6">
      <c r="A1" s="1" t="s">
        <v>423</v>
      </c>
      <c r="B1" s="1"/>
      <c r="C1" s="1"/>
      <c r="D1" s="2"/>
      <c r="E1" s="1"/>
      <c r="F1" s="1"/>
    </row>
    <row r="2" ht="20.25" spans="1:6">
      <c r="A2" s="1" t="s">
        <v>424</v>
      </c>
      <c r="B2" s="1"/>
      <c r="C2" s="1"/>
      <c r="D2" s="2"/>
      <c r="E2" s="1"/>
      <c r="F2" s="1"/>
    </row>
    <row r="3" ht="20.25" spans="1:6">
      <c r="A3" s="3" t="s">
        <v>425</v>
      </c>
      <c r="B3" s="3"/>
      <c r="C3" s="3"/>
      <c r="D3" s="4"/>
      <c r="E3" s="5"/>
      <c r="F3" s="5"/>
    </row>
    <row r="4" ht="72" customHeight="1" spans="1:6">
      <c r="A4" s="6" t="s">
        <v>426</v>
      </c>
      <c r="B4" s="6" t="s">
        <v>427</v>
      </c>
      <c r="C4" s="6" t="s">
        <v>428</v>
      </c>
      <c r="D4" s="7" t="s">
        <v>429</v>
      </c>
      <c r="E4" s="6" t="s">
        <v>430</v>
      </c>
      <c r="F4" s="6" t="s">
        <v>431</v>
      </c>
    </row>
    <row r="5" ht="89" customHeight="1" spans="1:6">
      <c r="A5" s="6" t="s">
        <v>432</v>
      </c>
      <c r="B5" s="8">
        <v>98</v>
      </c>
      <c r="C5" s="8">
        <v>98</v>
      </c>
      <c r="D5" s="8">
        <v>1960</v>
      </c>
      <c r="E5" s="9"/>
      <c r="F5" s="10"/>
    </row>
    <row r="6" ht="69" customHeight="1" spans="1:6">
      <c r="A6" s="6" t="s">
        <v>433</v>
      </c>
      <c r="B6" s="8">
        <v>5</v>
      </c>
      <c r="C6" s="8">
        <v>5</v>
      </c>
      <c r="D6" s="8">
        <v>150</v>
      </c>
      <c r="E6" s="9"/>
      <c r="F6" s="10"/>
    </row>
    <row r="7" ht="56" customHeight="1" spans="1:6">
      <c r="A7" s="6" t="s">
        <v>434</v>
      </c>
      <c r="B7" s="8">
        <v>0</v>
      </c>
      <c r="C7" s="8">
        <v>0</v>
      </c>
      <c r="D7" s="8">
        <v>0</v>
      </c>
      <c r="E7" s="9"/>
      <c r="F7" s="9"/>
    </row>
    <row r="8" ht="45" customHeight="1" spans="1:6">
      <c r="A8" s="11" t="s">
        <v>435</v>
      </c>
      <c r="B8" s="12">
        <v>103</v>
      </c>
      <c r="C8" s="12">
        <v>103</v>
      </c>
      <c r="D8" s="12">
        <v>2110</v>
      </c>
      <c r="E8" s="12"/>
      <c r="F8" s="12"/>
    </row>
    <row r="9" ht="20.25" spans="1:6">
      <c r="A9" s="13" t="s">
        <v>436</v>
      </c>
      <c r="B9" s="13"/>
      <c r="C9" s="13"/>
      <c r="D9" s="14"/>
      <c r="E9" s="13"/>
      <c r="F9" s="13"/>
    </row>
  </sheetData>
  <mergeCells count="5">
    <mergeCell ref="A1:F1"/>
    <mergeCell ref="A2:F2"/>
    <mergeCell ref="A3:C3"/>
    <mergeCell ref="D8:F8"/>
    <mergeCell ref="A9:F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补发表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2023-02-20T01:24:00Z</dcterms:created>
  <dcterms:modified xsi:type="dcterms:W3CDTF">2023-03-01T05:24:43Z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9CF1280842E74E068059ACA1847AF8E9</vt:lpwstr>
  </property>
  <property fmtid="{D5CDD505-2E9C-101B-9397-08002B2CF9AE}" pid="3" name="KSOProductBuildVer">
    <vt:lpwstr>2052-11.1.0.12980</vt:lpwstr>
  </property>
</Properties>
</file>