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sharedStrings.xml><?xml version="1.0" encoding="utf-8"?>
<sst xmlns="http://schemas.openxmlformats.org/spreadsheetml/2006/main" count="81" uniqueCount="56">
  <si>
    <t>2023年5-10月高龄津贴发放失败明细</t>
  </si>
  <si>
    <t>填报单位：</t>
  </si>
  <si>
    <t>十里亭镇人民政府</t>
  </si>
  <si>
    <t xml:space="preserve">                                                                                                        </t>
  </si>
  <si>
    <t>序号</t>
  </si>
  <si>
    <t>姓名</t>
  </si>
  <si>
    <t>账号</t>
  </si>
  <si>
    <t>金额</t>
  </si>
  <si>
    <t>摘要</t>
  </si>
  <si>
    <t>开户银行</t>
  </si>
  <si>
    <t>新增变更备注</t>
  </si>
  <si>
    <t>乡镇</t>
  </si>
  <si>
    <t>身份证号码</t>
  </si>
  <si>
    <t>农村（城镇）</t>
  </si>
  <si>
    <t>村（居）</t>
  </si>
  <si>
    <t>备注</t>
  </si>
  <si>
    <t>林瑞音</t>
  </si>
  <si>
    <t>十里亭补发8-10月津贴</t>
  </si>
  <si>
    <t>中国工商银行</t>
  </si>
  <si>
    <t>十里亭镇</t>
  </si>
  <si>
    <t>440202193806170922</t>
  </si>
  <si>
    <t>城镇</t>
  </si>
  <si>
    <t>十东</t>
  </si>
  <si>
    <t>无法联系</t>
  </si>
  <si>
    <t>谢树喜</t>
  </si>
  <si>
    <t>6217567000138467120</t>
  </si>
  <si>
    <t>中国银行总行</t>
  </si>
  <si>
    <t>440202194111210929</t>
  </si>
  <si>
    <t>张六莲</t>
  </si>
  <si>
    <t>623643550200174965</t>
  </si>
  <si>
    <t>十里亭补发9-10月津贴</t>
  </si>
  <si>
    <t>广州农村商业银行股份有限公司</t>
  </si>
  <si>
    <t>2023.12变更账号</t>
  </si>
  <si>
    <t>440202194306181224</t>
  </si>
  <si>
    <t>农村</t>
  </si>
  <si>
    <t>金凤坪</t>
  </si>
  <si>
    <t>谭润秀</t>
  </si>
  <si>
    <t>623643550200078802</t>
  </si>
  <si>
    <t>十里亭补发10月津贴</t>
  </si>
  <si>
    <t>440202193307081220</t>
  </si>
  <si>
    <t>靖村</t>
  </si>
  <si>
    <t>神甲连</t>
  </si>
  <si>
    <t>623643550200064307</t>
  </si>
  <si>
    <t>440202193308151227</t>
  </si>
  <si>
    <t>廖观福</t>
  </si>
  <si>
    <t>623643550200066138</t>
  </si>
  <si>
    <t>韶关农村商业银行</t>
  </si>
  <si>
    <t>440202194203201210</t>
  </si>
  <si>
    <t>五村</t>
  </si>
  <si>
    <t>杨丽嫦</t>
  </si>
  <si>
    <t>623643550200066146</t>
  </si>
  <si>
    <t>440202194209021229</t>
  </si>
  <si>
    <t>黎永娣</t>
  </si>
  <si>
    <t>6214673150000145300</t>
  </si>
  <si>
    <t>中国建设银行</t>
  </si>
  <si>
    <t>440203194308151826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</si>
</sst>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_ "/>
  </numFmts>
  <fonts count="28">
    <font>
      <sz val="11"/>
      <color theme="1"/>
      <name val="宋体"/>
      <charset val="134"/>
      <scheme val="minor"/>
    </font>
    <font>
      <sz val="2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9"/>
      <name val="Segoe UI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27" fillId="0" borderId="0"/>
    <xf numFmtId="0" fontId="3" fillId="0" borderId="0"/>
  </cellStyleXfs>
  <cellXfs count="2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77" fontId="5" fillId="0" borderId="4" xfId="0" applyNumberFormat="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2" borderId="1" xfId="5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/>
    </xf>
    <xf numFmtId="177" fontId="5" fillId="0" borderId="4" xfId="50" applyNumberFormat="1" applyFont="1" applyFill="1" applyBorder="1" applyAlignment="1">
      <alignment horizontal="center" vertical="center" wrapText="1"/>
    </xf>
    <xf numFmtId="0" fontId="5" fillId="0" borderId="4" xfId="5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7" fontId="5" fillId="0" borderId="4" xfId="50" applyNumberFormat="1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49" fontId="5" fillId="0" borderId="4" xfId="5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 quotePrefix="1">
      <alignment horizontal="center" vertical="center"/>
    </xf>
    <xf numFmtId="0" fontId="6" fillId="0" borderId="4" xfId="0" applyFont="1" applyFill="1" applyBorder="1" applyAlignment="1" quotePrefix="1">
      <alignment horizontal="center" vertical="center"/>
    </xf>
    <xf numFmtId="0" fontId="6" fillId="0" borderId="4" xfId="0" applyFont="1" applyFill="1" applyBorder="1" applyAlignment="1" quotePrefix="1">
      <alignment horizont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4" xfId="49"/>
    <cellStyle name="样式 1" xfId="50"/>
    <cellStyle name="常规_Sheet1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AppData\Roaming\Kingsoft\office6\backup\2023&#24180;3&#26376;&#27976;&#27743;80&#23681;&#20197;&#19978;&#32769;&#20154;&#27941;&#36148;&#34920;&#65288;&#21313;&#37324;&#20141;&#38215;&#31038;&#20445;&#21345;&#36134;&#2149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>
        <row r="2">
          <cell r="H2" t="str">
            <v>440202193308151219</v>
          </cell>
          <cell r="I2" t="str">
            <v>农村</v>
          </cell>
          <cell r="J2" t="str">
            <v>靖村</v>
          </cell>
          <cell r="K2" t="str">
            <v>广州农商银行</v>
          </cell>
          <cell r="L2" t="str">
            <v>6217281814000129997</v>
          </cell>
        </row>
        <row r="3">
          <cell r="H3" t="str">
            <v>44020219300507122X</v>
          </cell>
          <cell r="I3" t="str">
            <v>农村</v>
          </cell>
          <cell r="J3" t="str">
            <v>金凤坪</v>
          </cell>
          <cell r="K3" t="str">
            <v>广州农商银行</v>
          </cell>
          <cell r="L3" t="str">
            <v>6217281814000000974</v>
          </cell>
        </row>
        <row r="4">
          <cell r="H4" t="str">
            <v>440202192909021220</v>
          </cell>
          <cell r="I4" t="str">
            <v>农村</v>
          </cell>
          <cell r="J4" t="str">
            <v>良村</v>
          </cell>
          <cell r="K4" t="str">
            <v>农行</v>
          </cell>
          <cell r="L4" t="str">
            <v>6228231435784457566</v>
          </cell>
        </row>
        <row r="5">
          <cell r="H5" t="str">
            <v>440202193212270918</v>
          </cell>
          <cell r="I5" t="str">
            <v>城镇</v>
          </cell>
          <cell r="J5" t="str">
            <v>十居</v>
          </cell>
          <cell r="K5" t="str">
            <v>中行</v>
          </cell>
          <cell r="L5" t="str">
            <v>6217567000022034994</v>
          </cell>
        </row>
        <row r="6">
          <cell r="H6" t="str">
            <v>440202193412180925</v>
          </cell>
          <cell r="I6" t="str">
            <v>城镇</v>
          </cell>
          <cell r="J6" t="str">
            <v>十居</v>
          </cell>
          <cell r="K6" t="str">
            <v>中行</v>
          </cell>
          <cell r="L6" t="str">
            <v>6217567000021583850</v>
          </cell>
        </row>
        <row r="7">
          <cell r="H7" t="str">
            <v>440202193411090928</v>
          </cell>
          <cell r="I7" t="str">
            <v>城镇</v>
          </cell>
          <cell r="J7" t="str">
            <v>十居</v>
          </cell>
          <cell r="K7" t="str">
            <v>中行</v>
          </cell>
          <cell r="L7" t="str">
            <v>6217567000022034705</v>
          </cell>
        </row>
        <row r="8">
          <cell r="H8" t="str">
            <v>440202193410010922</v>
          </cell>
          <cell r="I8" t="str">
            <v>城镇</v>
          </cell>
          <cell r="J8" t="str">
            <v>十居</v>
          </cell>
          <cell r="K8" t="str">
            <v>中行</v>
          </cell>
          <cell r="L8" t="str">
            <v>6217567000022029150</v>
          </cell>
        </row>
        <row r="9">
          <cell r="H9" t="str">
            <v>440202193508150923</v>
          </cell>
          <cell r="I9" t="str">
            <v>城镇</v>
          </cell>
          <cell r="J9" t="str">
            <v>十居</v>
          </cell>
          <cell r="K9" t="str">
            <v>中行</v>
          </cell>
          <cell r="L9" t="str">
            <v>6217567000021584122</v>
          </cell>
        </row>
        <row r="10">
          <cell r="H10" t="str">
            <v>44022819330210831X</v>
          </cell>
          <cell r="I10" t="str">
            <v>城镇</v>
          </cell>
          <cell r="J10" t="str">
            <v>十居</v>
          </cell>
        </row>
        <row r="11">
          <cell r="H11" t="str">
            <v>440202192709220938</v>
          </cell>
          <cell r="I11" t="str">
            <v>城镇</v>
          </cell>
          <cell r="J11" t="str">
            <v>十居</v>
          </cell>
          <cell r="K11" t="str">
            <v>邮政</v>
          </cell>
          <cell r="L11" t="str">
            <v>6217975820000583902</v>
          </cell>
        </row>
        <row r="12">
          <cell r="H12" t="str">
            <v>440202193409290939        </v>
          </cell>
          <cell r="I12" t="str">
            <v>城镇</v>
          </cell>
          <cell r="J12" t="str">
            <v>十东</v>
          </cell>
          <cell r="K12" t="str">
            <v>中行</v>
          </cell>
          <cell r="L12" t="str">
            <v>6217567000014787906</v>
          </cell>
        </row>
        <row r="13">
          <cell r="H13" t="str">
            <v>440202193107150930</v>
          </cell>
          <cell r="I13" t="str">
            <v>城镇</v>
          </cell>
          <cell r="J13" t="str">
            <v>十居</v>
          </cell>
          <cell r="K13" t="str">
            <v>农行</v>
          </cell>
          <cell r="L13" t="str">
            <v>6228231435490242062</v>
          </cell>
        </row>
        <row r="14">
          <cell r="H14" t="str">
            <v>440202193311260926</v>
          </cell>
          <cell r="I14" t="str">
            <v>城镇</v>
          </cell>
          <cell r="J14" t="str">
            <v>十东</v>
          </cell>
          <cell r="K14" t="str">
            <v>中行</v>
          </cell>
          <cell r="L14" t="str">
            <v>6217567000021587257</v>
          </cell>
        </row>
        <row r="15">
          <cell r="H15" t="str">
            <v>440202193411110917</v>
          </cell>
          <cell r="I15" t="str">
            <v>城镇</v>
          </cell>
          <cell r="J15" t="str">
            <v>十东</v>
          </cell>
          <cell r="K15" t="str">
            <v>中行</v>
          </cell>
          <cell r="L15" t="str">
            <v>6217567000120077341</v>
          </cell>
        </row>
        <row r="16">
          <cell r="H16" t="str">
            <v>44020219340919092X</v>
          </cell>
          <cell r="I16" t="str">
            <v>城镇</v>
          </cell>
          <cell r="J16" t="str">
            <v>十居</v>
          </cell>
          <cell r="K16" t="str">
            <v>建行</v>
          </cell>
          <cell r="L16" t="str">
            <v>6214673150000929901</v>
          </cell>
        </row>
        <row r="17">
          <cell r="H17" t="str">
            <v>440202193311120915</v>
          </cell>
          <cell r="I17" t="str">
            <v>城镇</v>
          </cell>
          <cell r="J17" t="str">
            <v>十东</v>
          </cell>
          <cell r="K17" t="str">
            <v>中行</v>
          </cell>
          <cell r="L17" t="str">
            <v>6217567000021588453</v>
          </cell>
        </row>
        <row r="18">
          <cell r="H18" t="str">
            <v>440202193203060919</v>
          </cell>
          <cell r="I18" t="str">
            <v>城镇</v>
          </cell>
          <cell r="J18" t="str">
            <v>十居</v>
          </cell>
          <cell r="K18" t="str">
            <v>工行</v>
          </cell>
          <cell r="L18" t="str">
            <v>6217212005006490657</v>
          </cell>
        </row>
        <row r="19">
          <cell r="H19" t="str">
            <v>440204193402243323</v>
          </cell>
          <cell r="I19" t="str">
            <v>城镇</v>
          </cell>
          <cell r="J19" t="str">
            <v>十东</v>
          </cell>
          <cell r="K19" t="str">
            <v>工行</v>
          </cell>
          <cell r="L19" t="str">
            <v>6217212005001220133</v>
          </cell>
        </row>
        <row r="20">
          <cell r="H20" t="str">
            <v>440229193407014818</v>
          </cell>
          <cell r="I20" t="str">
            <v>城镇</v>
          </cell>
          <cell r="J20" t="str">
            <v>十东</v>
          </cell>
          <cell r="K20" t="str">
            <v>工行</v>
          </cell>
          <cell r="L20" t="str">
            <v>6217212005000704137</v>
          </cell>
        </row>
        <row r="21">
          <cell r="H21" t="str">
            <v>440229193307224826</v>
          </cell>
          <cell r="I21" t="str">
            <v>城镇</v>
          </cell>
          <cell r="J21" t="str">
            <v>十东</v>
          </cell>
          <cell r="K21" t="str">
            <v>工行</v>
          </cell>
          <cell r="L21" t="str">
            <v>6217212005000704103</v>
          </cell>
        </row>
        <row r="22">
          <cell r="H22" t="str">
            <v>440202193309090956</v>
          </cell>
          <cell r="I22" t="str">
            <v>城镇</v>
          </cell>
          <cell r="J22" t="str">
            <v>十居</v>
          </cell>
        </row>
        <row r="23">
          <cell r="H23" t="str">
            <v>44020219330725091X</v>
          </cell>
          <cell r="I23" t="str">
            <v>城镇</v>
          </cell>
          <cell r="J23" t="str">
            <v>十东</v>
          </cell>
          <cell r="K23" t="str">
            <v>中行</v>
          </cell>
          <cell r="L23" t="str">
            <v>6217567000021588610</v>
          </cell>
        </row>
        <row r="24">
          <cell r="H24" t="str">
            <v>440229193301254821</v>
          </cell>
          <cell r="I24" t="str">
            <v>城镇</v>
          </cell>
          <cell r="J24" t="str">
            <v>十居</v>
          </cell>
          <cell r="K24" t="str">
            <v>工行</v>
          </cell>
          <cell r="L24" t="str">
            <v>6217212005000121043</v>
          </cell>
        </row>
        <row r="25">
          <cell r="H25" t="str">
            <v>440202193407200928</v>
          </cell>
          <cell r="I25" t="str">
            <v>城镇</v>
          </cell>
          <cell r="J25" t="str">
            <v>十居</v>
          </cell>
          <cell r="K25" t="str">
            <v>工行</v>
          </cell>
          <cell r="L25" t="str">
            <v>6217212005001005476</v>
          </cell>
        </row>
        <row r="26">
          <cell r="H26" t="str">
            <v>440202193112300921</v>
          </cell>
          <cell r="I26" t="str">
            <v>城镇</v>
          </cell>
          <cell r="J26" t="str">
            <v>十居</v>
          </cell>
          <cell r="K26" t="str">
            <v>工行</v>
          </cell>
          <cell r="L26" t="str">
            <v>6217212005006921818</v>
          </cell>
        </row>
        <row r="27">
          <cell r="H27" t="str">
            <v>440228193211308316</v>
          </cell>
          <cell r="I27" t="str">
            <v>城镇</v>
          </cell>
          <cell r="J27" t="str">
            <v>碧南</v>
          </cell>
        </row>
        <row r="28">
          <cell r="H28" t="str">
            <v>440202193503150924</v>
          </cell>
          <cell r="I28" t="str">
            <v>城镇</v>
          </cell>
          <cell r="J28" t="str">
            <v>十居</v>
          </cell>
          <cell r="K28" t="str">
            <v>邮政</v>
          </cell>
          <cell r="L28" t="str">
            <v>6217975820000581245</v>
          </cell>
        </row>
        <row r="29">
          <cell r="H29" t="str">
            <v>440228193412018323</v>
          </cell>
          <cell r="I29" t="str">
            <v>城镇</v>
          </cell>
          <cell r="J29" t="str">
            <v>碧南</v>
          </cell>
          <cell r="K29" t="str">
            <v>中行</v>
          </cell>
          <cell r="L29" t="str">
            <v>6217567000021585947</v>
          </cell>
        </row>
        <row r="30">
          <cell r="H30" t="str">
            <v>440202193507280929</v>
          </cell>
          <cell r="I30" t="str">
            <v>城镇</v>
          </cell>
          <cell r="J30" t="str">
            <v>十东</v>
          </cell>
          <cell r="K30" t="str">
            <v>中行</v>
          </cell>
          <cell r="L30" t="str">
            <v>6217567000014807472</v>
          </cell>
        </row>
        <row r="31">
          <cell r="H31" t="str">
            <v>440202193502030920</v>
          </cell>
          <cell r="I31" t="str">
            <v>城镇</v>
          </cell>
          <cell r="J31" t="str">
            <v>十居</v>
          </cell>
          <cell r="K31" t="str">
            <v>农行</v>
          </cell>
          <cell r="L31" t="str">
            <v>6228231435768437964</v>
          </cell>
        </row>
        <row r="32">
          <cell r="H32" t="str">
            <v>440202193402140946</v>
          </cell>
          <cell r="I32" t="str">
            <v>城镇</v>
          </cell>
          <cell r="J32" t="str">
            <v>十东</v>
          </cell>
          <cell r="K32" t="str">
            <v>工行</v>
          </cell>
          <cell r="L32" t="str">
            <v>6217212005001270534</v>
          </cell>
        </row>
        <row r="33">
          <cell r="H33" t="str">
            <v>440202193504150918</v>
          </cell>
          <cell r="I33" t="str">
            <v>城镇</v>
          </cell>
          <cell r="J33" t="str">
            <v>十东</v>
          </cell>
          <cell r="K33" t="str">
            <v>工行</v>
          </cell>
          <cell r="L33" t="str">
            <v>6217212005001270013</v>
          </cell>
        </row>
        <row r="34">
          <cell r="H34" t="str">
            <v>440202192605290915</v>
          </cell>
          <cell r="I34" t="str">
            <v>城镇</v>
          </cell>
          <cell r="J34" t="str">
            <v>十居</v>
          </cell>
        </row>
        <row r="35">
          <cell r="H35" t="str">
            <v>440202193204220929</v>
          </cell>
          <cell r="I35" t="str">
            <v>城镇</v>
          </cell>
          <cell r="J35" t="str">
            <v>十东</v>
          </cell>
          <cell r="K35" t="str">
            <v>建行</v>
          </cell>
          <cell r="L35" t="str">
            <v>6214673150001028679</v>
          </cell>
        </row>
        <row r="36">
          <cell r="H36" t="str">
            <v>440202192709300911</v>
          </cell>
          <cell r="I36" t="str">
            <v>城镇</v>
          </cell>
          <cell r="J36" t="str">
            <v>十东</v>
          </cell>
        </row>
        <row r="37">
          <cell r="H37" t="str">
            <v>440202193407150932</v>
          </cell>
          <cell r="I37" t="str">
            <v>城镇</v>
          </cell>
          <cell r="J37" t="str">
            <v>十东</v>
          </cell>
          <cell r="K37" t="str">
            <v>中行</v>
          </cell>
          <cell r="L37" t="str">
            <v>6217567000022033244</v>
          </cell>
        </row>
        <row r="38">
          <cell r="H38" t="str">
            <v>440202193405150621</v>
          </cell>
          <cell r="I38" t="str">
            <v>城镇</v>
          </cell>
          <cell r="J38" t="str">
            <v>五居</v>
          </cell>
          <cell r="K38" t="str">
            <v>中行</v>
          </cell>
          <cell r="L38" t="str">
            <v>6217567000014742232</v>
          </cell>
        </row>
        <row r="39">
          <cell r="H39" t="str">
            <v>440202192605090622</v>
          </cell>
          <cell r="I39" t="str">
            <v>城镇</v>
          </cell>
          <cell r="J39" t="str">
            <v>五居</v>
          </cell>
          <cell r="K39" t="str">
            <v>建行</v>
          </cell>
          <cell r="L39" t="str">
            <v>6214673150000825596</v>
          </cell>
        </row>
        <row r="40">
          <cell r="H40" t="str">
            <v>441424193312111578</v>
          </cell>
          <cell r="I40" t="str">
            <v>城镇</v>
          </cell>
          <cell r="J40" t="str">
            <v>五居</v>
          </cell>
          <cell r="K40" t="str">
            <v>工行</v>
          </cell>
          <cell r="L40" t="str">
            <v>6217212005007048488</v>
          </cell>
        </row>
        <row r="41">
          <cell r="H41" t="str">
            <v>44020219330820064X</v>
          </cell>
          <cell r="I41" t="str">
            <v>城镇</v>
          </cell>
          <cell r="J41" t="str">
            <v>五居</v>
          </cell>
          <cell r="K41" t="str">
            <v>工行</v>
          </cell>
          <cell r="L41" t="str">
            <v>6217212005000438256</v>
          </cell>
        </row>
        <row r="42">
          <cell r="H42" t="str">
            <v>440228193111011128</v>
          </cell>
          <cell r="I42" t="str">
            <v>城镇</v>
          </cell>
          <cell r="J42" t="str">
            <v>前进</v>
          </cell>
          <cell r="K42" t="str">
            <v>中行</v>
          </cell>
          <cell r="L42" t="str">
            <v>6217567000125784263</v>
          </cell>
        </row>
        <row r="43">
          <cell r="H43" t="str">
            <v>440202193509140620</v>
          </cell>
          <cell r="I43" t="str">
            <v>城镇</v>
          </cell>
          <cell r="J43" t="str">
            <v>前进</v>
          </cell>
          <cell r="K43" t="str">
            <v>中行</v>
          </cell>
          <cell r="L43" t="str">
            <v>6217567000022028632</v>
          </cell>
        </row>
        <row r="44">
          <cell r="H44" t="str">
            <v>440202193407050616</v>
          </cell>
          <cell r="I44" t="str">
            <v>城镇</v>
          </cell>
          <cell r="J44" t="str">
            <v>前进</v>
          </cell>
          <cell r="K44" t="str">
            <v>邮政</v>
          </cell>
          <cell r="L44" t="str">
            <v>6217975820000578456</v>
          </cell>
        </row>
        <row r="45">
          <cell r="H45" t="str">
            <v>440202192707100326</v>
          </cell>
          <cell r="I45" t="str">
            <v>城镇</v>
          </cell>
          <cell r="J45" t="str">
            <v>五居</v>
          </cell>
          <cell r="K45" t="str">
            <v>中行</v>
          </cell>
          <cell r="L45" t="str">
            <v>6217567000022362734</v>
          </cell>
        </row>
        <row r="46">
          <cell r="H46" t="str">
            <v>440202193302111128</v>
          </cell>
          <cell r="I46" t="str">
            <v>城镇</v>
          </cell>
          <cell r="J46" t="str">
            <v>前进</v>
          </cell>
          <cell r="K46" t="str">
            <v>农行</v>
          </cell>
          <cell r="L46" t="str">
            <v>6228231435538785668</v>
          </cell>
        </row>
        <row r="47">
          <cell r="H47" t="str">
            <v>440202193007200611</v>
          </cell>
          <cell r="I47" t="str">
            <v>城镇</v>
          </cell>
          <cell r="J47" t="str">
            <v>五居</v>
          </cell>
        </row>
        <row r="48">
          <cell r="H48" t="str">
            <v>44022819340520112X</v>
          </cell>
          <cell r="I48" t="str">
            <v>城镇</v>
          </cell>
          <cell r="J48" t="str">
            <v>前进</v>
          </cell>
          <cell r="K48" t="str">
            <v>农行</v>
          </cell>
          <cell r="L48" t="str">
            <v>6228231435784046864</v>
          </cell>
        </row>
        <row r="49">
          <cell r="H49" t="str">
            <v>440202193501260628</v>
          </cell>
          <cell r="I49" t="str">
            <v>城镇</v>
          </cell>
          <cell r="J49" t="str">
            <v>五居</v>
          </cell>
          <cell r="K49" t="str">
            <v>农行</v>
          </cell>
          <cell r="L49" t="str">
            <v>6228231435536342660</v>
          </cell>
        </row>
        <row r="50">
          <cell r="H50" t="str">
            <v>440202193412170612</v>
          </cell>
          <cell r="I50" t="str">
            <v>城镇</v>
          </cell>
          <cell r="J50" t="str">
            <v>五居</v>
          </cell>
          <cell r="K50" t="str">
            <v>农行</v>
          </cell>
          <cell r="L50" t="str">
            <v>6228231435537913766</v>
          </cell>
        </row>
        <row r="51">
          <cell r="H51" t="str">
            <v>440202193008240623</v>
          </cell>
          <cell r="I51" t="str">
            <v>城镇</v>
          </cell>
          <cell r="J51" t="str">
            <v>五居</v>
          </cell>
          <cell r="K51" t="str">
            <v>建行</v>
          </cell>
          <cell r="L51" t="str">
            <v>6214673150000294603</v>
          </cell>
        </row>
        <row r="52">
          <cell r="H52" t="str">
            <v>440229193208184822</v>
          </cell>
          <cell r="I52" t="str">
            <v>城镇</v>
          </cell>
          <cell r="J52" t="str">
            <v>五居</v>
          </cell>
          <cell r="K52" t="str">
            <v>工行</v>
          </cell>
          <cell r="L52" t="str">
            <v>6217212005002099825</v>
          </cell>
        </row>
        <row r="53">
          <cell r="H53" t="str">
            <v>440202193407070625</v>
          </cell>
          <cell r="I53" t="str">
            <v>城镇</v>
          </cell>
          <cell r="J53" t="str">
            <v>五居</v>
          </cell>
          <cell r="K53" t="str">
            <v>中行</v>
          </cell>
          <cell r="L53" t="str">
            <v>6217567000022046477</v>
          </cell>
        </row>
        <row r="54">
          <cell r="H54" t="str">
            <v>440202193111170619</v>
          </cell>
          <cell r="I54" t="str">
            <v>城镇</v>
          </cell>
          <cell r="J54" t="str">
            <v>五居</v>
          </cell>
          <cell r="K54" t="str">
            <v>中行</v>
          </cell>
          <cell r="L54" t="str">
            <v>6217567000022034176</v>
          </cell>
        </row>
        <row r="55">
          <cell r="H55" t="str">
            <v>440202193108015343</v>
          </cell>
          <cell r="I55" t="str">
            <v>城镇</v>
          </cell>
          <cell r="J55" t="str">
            <v>前进</v>
          </cell>
          <cell r="K55" t="str">
            <v>工行</v>
          </cell>
          <cell r="L55" t="str">
            <v>6217212005000752318</v>
          </cell>
        </row>
        <row r="56">
          <cell r="H56" t="str">
            <v>440202193102030630</v>
          </cell>
          <cell r="I56" t="str">
            <v>城镇</v>
          </cell>
          <cell r="J56" t="str">
            <v>五居</v>
          </cell>
          <cell r="K56" t="str">
            <v>工行</v>
          </cell>
          <cell r="L56" t="str">
            <v>6217212005000406998</v>
          </cell>
        </row>
        <row r="57">
          <cell r="H57" t="str">
            <v>440202193508090625</v>
          </cell>
          <cell r="I57" t="str">
            <v>城镇</v>
          </cell>
          <cell r="J57" t="str">
            <v>五居</v>
          </cell>
          <cell r="K57" t="str">
            <v>工行</v>
          </cell>
          <cell r="L57" t="str">
            <v>6217212005000738499</v>
          </cell>
        </row>
        <row r="58">
          <cell r="H58" t="str">
            <v>440202193105180626</v>
          </cell>
          <cell r="I58" t="str">
            <v>城镇</v>
          </cell>
          <cell r="J58" t="str">
            <v>五居</v>
          </cell>
          <cell r="K58" t="str">
            <v>工行</v>
          </cell>
          <cell r="L58" t="str">
            <v>6217212005006938259</v>
          </cell>
        </row>
        <row r="59">
          <cell r="H59" t="str">
            <v>44020219321229061X</v>
          </cell>
          <cell r="I59" t="str">
            <v>城镇</v>
          </cell>
          <cell r="J59" t="str">
            <v>五居</v>
          </cell>
          <cell r="K59" t="str">
            <v>工行</v>
          </cell>
          <cell r="L59" t="str">
            <v>6217212005006937889</v>
          </cell>
        </row>
        <row r="60">
          <cell r="H60" t="str">
            <v>44020219330912532X</v>
          </cell>
          <cell r="I60" t="str">
            <v>城镇</v>
          </cell>
          <cell r="J60" t="str">
            <v>五居</v>
          </cell>
          <cell r="K60" t="str">
            <v>农行</v>
          </cell>
          <cell r="L60" t="str">
            <v>6228231435783364466</v>
          </cell>
        </row>
        <row r="61">
          <cell r="H61" t="str">
            <v>44020219310507062X</v>
          </cell>
          <cell r="I61" t="str">
            <v>城镇</v>
          </cell>
          <cell r="J61" t="str">
            <v>五居</v>
          </cell>
          <cell r="K61" t="str">
            <v>工行</v>
          </cell>
          <cell r="L61" t="str">
            <v>6217212005000017522</v>
          </cell>
        </row>
        <row r="62">
          <cell r="H62" t="str">
            <v>44020219330305062X</v>
          </cell>
          <cell r="I62" t="str">
            <v>城镇</v>
          </cell>
          <cell r="J62" t="str">
            <v>五居</v>
          </cell>
          <cell r="K62" t="str">
            <v>建行</v>
          </cell>
          <cell r="L62" t="str">
            <v>6214673150000643601</v>
          </cell>
        </row>
        <row r="63">
          <cell r="H63" t="str">
            <v>440229193506173910</v>
          </cell>
          <cell r="I63" t="str">
            <v>城镇</v>
          </cell>
          <cell r="J63" t="str">
            <v>五居</v>
          </cell>
          <cell r="K63" t="str">
            <v>农行</v>
          </cell>
          <cell r="L63" t="str">
            <v>6228231435766160667</v>
          </cell>
        </row>
        <row r="64">
          <cell r="H64" t="str">
            <v>440202193306200646</v>
          </cell>
          <cell r="I64" t="str">
            <v>城镇</v>
          </cell>
          <cell r="J64" t="str">
            <v>前进</v>
          </cell>
          <cell r="K64" t="str">
            <v>工行</v>
          </cell>
          <cell r="L64" t="str">
            <v>6217212005000924297</v>
          </cell>
        </row>
        <row r="65">
          <cell r="H65" t="str">
            <v>440202193506150620</v>
          </cell>
          <cell r="I65" t="str">
            <v>城镇</v>
          </cell>
          <cell r="J65" t="str">
            <v>前进</v>
          </cell>
          <cell r="K65" t="str">
            <v>建行</v>
          </cell>
          <cell r="L65" t="str">
            <v>6214673150000598250</v>
          </cell>
        </row>
        <row r="66">
          <cell r="H66" t="str">
            <v>440202193106060677</v>
          </cell>
          <cell r="I66" t="str">
            <v>城镇</v>
          </cell>
          <cell r="J66" t="str">
            <v>五居</v>
          </cell>
        </row>
        <row r="67">
          <cell r="H67" t="str">
            <v>440202192311101226</v>
          </cell>
          <cell r="I67" t="str">
            <v>农村</v>
          </cell>
          <cell r="J67" t="str">
            <v>良村</v>
          </cell>
          <cell r="K67" t="str">
            <v>农行</v>
          </cell>
          <cell r="L67" t="str">
            <v>6228231435784456766</v>
          </cell>
        </row>
        <row r="68">
          <cell r="H68" t="str">
            <v>440202192409131220</v>
          </cell>
          <cell r="I68" t="str">
            <v>农村</v>
          </cell>
          <cell r="J68" t="str">
            <v>良村</v>
          </cell>
          <cell r="K68" t="str">
            <v>邮政</v>
          </cell>
          <cell r="L68" t="str">
            <v>6217975820001692215</v>
          </cell>
        </row>
        <row r="69">
          <cell r="H69" t="str">
            <v>440202193403131224</v>
          </cell>
          <cell r="I69" t="str">
            <v>农村</v>
          </cell>
          <cell r="J69" t="str">
            <v>良村</v>
          </cell>
          <cell r="K69" t="str">
            <v>农行</v>
          </cell>
          <cell r="L69" t="str">
            <v>6228231435784459562</v>
          </cell>
        </row>
        <row r="70">
          <cell r="H70" t="str">
            <v>440202193010021227</v>
          </cell>
          <cell r="I70" t="str">
            <v>农村</v>
          </cell>
          <cell r="J70" t="str">
            <v>良村</v>
          </cell>
          <cell r="K70" t="str">
            <v>建行</v>
          </cell>
          <cell r="L70" t="str">
            <v>6214673150001765031</v>
          </cell>
        </row>
        <row r="71">
          <cell r="H71" t="str">
            <v>440202193110051220</v>
          </cell>
          <cell r="I71" t="str">
            <v>农村</v>
          </cell>
          <cell r="J71" t="str">
            <v>良村</v>
          </cell>
          <cell r="K71" t="str">
            <v>农行</v>
          </cell>
          <cell r="L71" t="str">
            <v>6228231435784458267</v>
          </cell>
        </row>
        <row r="72">
          <cell r="H72" t="str">
            <v>440202193406261227</v>
          </cell>
          <cell r="I72" t="str">
            <v>农村</v>
          </cell>
          <cell r="J72" t="str">
            <v>良村</v>
          </cell>
          <cell r="K72" t="str">
            <v>农行</v>
          </cell>
          <cell r="L72" t="str">
            <v>6228231435784459760</v>
          </cell>
        </row>
        <row r="73">
          <cell r="H73" t="str">
            <v>44020219310908122X</v>
          </cell>
          <cell r="I73" t="str">
            <v>农村</v>
          </cell>
          <cell r="J73" t="str">
            <v>良村</v>
          </cell>
          <cell r="K73" t="str">
            <v>农行</v>
          </cell>
          <cell r="L73" t="str">
            <v>6228231435784457962</v>
          </cell>
        </row>
        <row r="74">
          <cell r="H74" t="str">
            <v>440202192703021241</v>
          </cell>
          <cell r="I74" t="str">
            <v>农村</v>
          </cell>
          <cell r="J74" t="str">
            <v>良村</v>
          </cell>
          <cell r="K74" t="str">
            <v>农行</v>
          </cell>
          <cell r="L74" t="str">
            <v>6228231435803005263</v>
          </cell>
        </row>
        <row r="75">
          <cell r="H75" t="str">
            <v>44020419330916732X</v>
          </cell>
          <cell r="I75" t="str">
            <v>农村</v>
          </cell>
          <cell r="J75" t="str">
            <v>良村</v>
          </cell>
          <cell r="K75" t="str">
            <v>农行</v>
          </cell>
          <cell r="L75" t="str">
            <v>6228231435791362460</v>
          </cell>
        </row>
        <row r="76">
          <cell r="H76" t="str">
            <v>440202193506251229</v>
          </cell>
          <cell r="I76" t="str">
            <v>农村</v>
          </cell>
          <cell r="J76" t="str">
            <v>良村</v>
          </cell>
          <cell r="K76" t="str">
            <v>农行</v>
          </cell>
          <cell r="L76" t="str">
            <v>6228231435785483868</v>
          </cell>
        </row>
        <row r="77">
          <cell r="H77" t="str">
            <v>440202193409091227</v>
          </cell>
          <cell r="I77" t="str">
            <v>农村</v>
          </cell>
          <cell r="J77" t="str">
            <v>五村</v>
          </cell>
          <cell r="K77" t="str">
            <v>广州农商银行</v>
          </cell>
          <cell r="L77" t="str">
            <v>6217281814000083459</v>
          </cell>
        </row>
        <row r="78">
          <cell r="H78" t="str">
            <v>440202193504121228</v>
          </cell>
          <cell r="I78" t="str">
            <v>农村</v>
          </cell>
          <cell r="J78" t="str">
            <v>五村</v>
          </cell>
          <cell r="K78" t="str">
            <v>广州农商银行</v>
          </cell>
          <cell r="L78" t="str">
            <v>6217281814000082121</v>
          </cell>
        </row>
        <row r="79">
          <cell r="H79" t="str">
            <v>440202193410201227</v>
          </cell>
          <cell r="I79" t="str">
            <v>农村</v>
          </cell>
          <cell r="J79" t="str">
            <v>五村</v>
          </cell>
          <cell r="K79" t="str">
            <v>广州农商银行</v>
          </cell>
          <cell r="L79" t="str">
            <v>6217281814000070290</v>
          </cell>
        </row>
        <row r="80">
          <cell r="H80" t="str">
            <v>440202192711101225</v>
          </cell>
          <cell r="I80" t="str">
            <v>农村</v>
          </cell>
          <cell r="J80" t="str">
            <v>五村</v>
          </cell>
          <cell r="K80" t="str">
            <v>广州农商银行</v>
          </cell>
          <cell r="L80" t="str">
            <v>6217281814000124378</v>
          </cell>
        </row>
        <row r="81">
          <cell r="H81" t="str">
            <v>440202192409181228</v>
          </cell>
          <cell r="I81" t="str">
            <v>农村</v>
          </cell>
          <cell r="J81" t="str">
            <v>金凤坪</v>
          </cell>
          <cell r="K81" t="str">
            <v>农行</v>
          </cell>
          <cell r="L81" t="str">
            <v>6228231435768154866</v>
          </cell>
        </row>
        <row r="82">
          <cell r="H82" t="str">
            <v>440202193402111213</v>
          </cell>
          <cell r="I82" t="str">
            <v>农村</v>
          </cell>
          <cell r="J82" t="str">
            <v>金凤坪</v>
          </cell>
          <cell r="K82" t="str">
            <v>农行</v>
          </cell>
          <cell r="L82" t="str">
            <v>6228231435768155962</v>
          </cell>
        </row>
        <row r="83">
          <cell r="H83" t="str">
            <v>440202193311191211</v>
          </cell>
          <cell r="I83" t="str">
            <v>农村</v>
          </cell>
          <cell r="J83" t="str">
            <v>金凤坪</v>
          </cell>
          <cell r="K83" t="str">
            <v>广州农商银行</v>
          </cell>
          <cell r="L83" t="str">
            <v>6217281814000078673</v>
          </cell>
        </row>
        <row r="84">
          <cell r="H84" t="str">
            <v>44020219350416122X</v>
          </cell>
          <cell r="I84" t="str">
            <v>农村</v>
          </cell>
          <cell r="J84" t="str">
            <v>湾头</v>
          </cell>
          <cell r="K84" t="str">
            <v>农行</v>
          </cell>
          <cell r="L84" t="str">
            <v>6228231435816821466</v>
          </cell>
        </row>
        <row r="85">
          <cell r="H85" t="str">
            <v>440202193010291219</v>
          </cell>
          <cell r="I85" t="str">
            <v>农村</v>
          </cell>
          <cell r="J85" t="str">
            <v>湾头</v>
          </cell>
          <cell r="K85" t="str">
            <v>广州农商银行</v>
          </cell>
          <cell r="L85" t="str">
            <v>6217281814000979789</v>
          </cell>
        </row>
        <row r="86">
          <cell r="H86" t="str">
            <v>440202193311091229</v>
          </cell>
          <cell r="I86" t="str">
            <v>农村</v>
          </cell>
          <cell r="J86" t="str">
            <v>湾头</v>
          </cell>
          <cell r="K86" t="str">
            <v>农行</v>
          </cell>
          <cell r="L86" t="str">
            <v>6228231435816821060</v>
          </cell>
        </row>
        <row r="87">
          <cell r="H87" t="str">
            <v>440202193008051216</v>
          </cell>
          <cell r="I87" t="str">
            <v>农村</v>
          </cell>
          <cell r="J87" t="str">
            <v>湾头</v>
          </cell>
          <cell r="K87" t="str">
            <v>农行</v>
          </cell>
          <cell r="L87" t="str">
            <v>6228231435785481961</v>
          </cell>
        </row>
        <row r="88">
          <cell r="H88" t="str">
            <v>44020219260103122X</v>
          </cell>
          <cell r="I88" t="str">
            <v>农村</v>
          </cell>
          <cell r="J88" t="str">
            <v>湾头</v>
          </cell>
          <cell r="K88" t="str">
            <v>农行</v>
          </cell>
          <cell r="L88" t="str">
            <v>6228231435785480567</v>
          </cell>
        </row>
        <row r="89">
          <cell r="H89" t="str">
            <v>440202193101101214</v>
          </cell>
          <cell r="I89" t="str">
            <v>农村</v>
          </cell>
          <cell r="J89" t="str">
            <v>湾头</v>
          </cell>
          <cell r="K89" t="str">
            <v>农行</v>
          </cell>
          <cell r="L89" t="str">
            <v>6228231435785482266</v>
          </cell>
        </row>
        <row r="90">
          <cell r="H90" t="str">
            <v>440202192509081224</v>
          </cell>
          <cell r="I90" t="str">
            <v>农村</v>
          </cell>
          <cell r="J90" t="str">
            <v>湾头</v>
          </cell>
          <cell r="K90" t="str">
            <v>农行</v>
          </cell>
          <cell r="L90" t="str">
            <v>6228231435785480369</v>
          </cell>
        </row>
        <row r="91">
          <cell r="H91" t="str">
            <v>440202193202061223</v>
          </cell>
          <cell r="I91" t="str">
            <v>农村</v>
          </cell>
          <cell r="J91" t="str">
            <v>湾头</v>
          </cell>
          <cell r="K91" t="str">
            <v>农行</v>
          </cell>
          <cell r="L91" t="str">
            <v>6228231435819494865</v>
          </cell>
        </row>
        <row r="92">
          <cell r="H92" t="str">
            <v>440202193108271224</v>
          </cell>
          <cell r="I92" t="str">
            <v>农村</v>
          </cell>
          <cell r="J92" t="str">
            <v>湾头</v>
          </cell>
          <cell r="K92" t="str">
            <v>农行</v>
          </cell>
          <cell r="L92" t="str">
            <v>6228231435816820369</v>
          </cell>
        </row>
        <row r="93">
          <cell r="H93" t="str">
            <v>440202193001031220</v>
          </cell>
          <cell r="I93" t="str">
            <v>农村</v>
          </cell>
          <cell r="J93" t="str">
            <v>湾头</v>
          </cell>
          <cell r="K93" t="str">
            <v>农行</v>
          </cell>
          <cell r="L93" t="str">
            <v>6228231435816819668</v>
          </cell>
        </row>
        <row r="94">
          <cell r="H94" t="str">
            <v>440202193401261228</v>
          </cell>
          <cell r="I94" t="str">
            <v>农村</v>
          </cell>
          <cell r="J94" t="str">
            <v>靖村</v>
          </cell>
          <cell r="K94" t="str">
            <v>广州农商银行</v>
          </cell>
          <cell r="L94" t="str">
            <v>6217281814000019883</v>
          </cell>
        </row>
        <row r="95">
          <cell r="H95" t="str">
            <v>440202193307081220</v>
          </cell>
          <cell r="I95" t="str">
            <v>农村</v>
          </cell>
          <cell r="J95" t="str">
            <v>靖村</v>
          </cell>
          <cell r="K95" t="str">
            <v>广州农商银行</v>
          </cell>
          <cell r="L95" t="str">
            <v>6217281814000019842</v>
          </cell>
        </row>
        <row r="96">
          <cell r="H96" t="str">
            <v>440202193303021220</v>
          </cell>
          <cell r="I96" t="str">
            <v>农村</v>
          </cell>
          <cell r="J96" t="str">
            <v>靖村</v>
          </cell>
          <cell r="K96" t="str">
            <v>广州农商银行</v>
          </cell>
          <cell r="L96" t="str">
            <v>6217281814000019834</v>
          </cell>
        </row>
        <row r="97">
          <cell r="H97" t="str">
            <v>440202192802201221 </v>
          </cell>
          <cell r="I97" t="str">
            <v>农村</v>
          </cell>
          <cell r="J97" t="str">
            <v>靖村</v>
          </cell>
          <cell r="K97" t="str">
            <v>中行</v>
          </cell>
          <cell r="L97" t="str">
            <v>6217567000114964223</v>
          </cell>
        </row>
        <row r="98">
          <cell r="H98" t="str">
            <v>440202193308151227</v>
          </cell>
          <cell r="I98" t="str">
            <v>农村</v>
          </cell>
          <cell r="J98" t="str">
            <v>靖村</v>
          </cell>
          <cell r="K98" t="str">
            <v>广州农商银行</v>
          </cell>
          <cell r="L98" t="str">
            <v>6217281814000000990</v>
          </cell>
        </row>
        <row r="99">
          <cell r="H99" t="str">
            <v>440202193009081222</v>
          </cell>
          <cell r="I99" t="str">
            <v>农村</v>
          </cell>
          <cell r="J99" t="str">
            <v>靖村</v>
          </cell>
          <cell r="K99" t="str">
            <v>广州农商银行</v>
          </cell>
          <cell r="L99" t="str">
            <v>6217281814000220655</v>
          </cell>
        </row>
        <row r="100">
          <cell r="H100" t="str">
            <v>44020219300304122X</v>
          </cell>
          <cell r="I100" t="str">
            <v>农村</v>
          </cell>
          <cell r="J100" t="str">
            <v>靖村</v>
          </cell>
          <cell r="K100" t="str">
            <v>广州农商银行</v>
          </cell>
          <cell r="L100" t="str">
            <v>6217281814001049087</v>
          </cell>
        </row>
        <row r="101">
          <cell r="H101" t="str">
            <v>440202193506091229</v>
          </cell>
          <cell r="I101" t="str">
            <v>农村</v>
          </cell>
          <cell r="J101" t="str">
            <v>靖村</v>
          </cell>
          <cell r="K101" t="str">
            <v>广州农商银行</v>
          </cell>
          <cell r="L101" t="str">
            <v>6217281814000213643</v>
          </cell>
        </row>
        <row r="102">
          <cell r="H102" t="str">
            <v>440202193109221229</v>
          </cell>
          <cell r="I102" t="str">
            <v>农村</v>
          </cell>
          <cell r="J102" t="str">
            <v>靖村</v>
          </cell>
          <cell r="K102" t="str">
            <v>邮政</v>
          </cell>
          <cell r="L102" t="str">
            <v>6217975820001951504</v>
          </cell>
        </row>
        <row r="103">
          <cell r="H103" t="str">
            <v>440202193503151222</v>
          </cell>
          <cell r="I103" t="str">
            <v>农村</v>
          </cell>
          <cell r="J103" t="str">
            <v>靖村</v>
          </cell>
          <cell r="K103" t="str">
            <v>广州农商银行</v>
          </cell>
          <cell r="L103" t="str">
            <v>6217281814000129765</v>
          </cell>
        </row>
        <row r="104">
          <cell r="H104" t="str">
            <v>440202193405301223</v>
          </cell>
          <cell r="I104" t="str">
            <v>农村</v>
          </cell>
          <cell r="J104" t="str">
            <v>靖村</v>
          </cell>
          <cell r="K104" t="str">
            <v>中行</v>
          </cell>
          <cell r="L104" t="str">
            <v>6217567000108517870</v>
          </cell>
        </row>
        <row r="105">
          <cell r="H105" t="str">
            <v>44020219330307121X</v>
          </cell>
          <cell r="I105" t="str">
            <v>农村</v>
          </cell>
          <cell r="J105" t="str">
            <v>靖村</v>
          </cell>
          <cell r="K105" t="str">
            <v>广州农商银行</v>
          </cell>
          <cell r="L105" t="str">
            <v>6217281814000463586</v>
          </cell>
        </row>
        <row r="106">
          <cell r="H106" t="str">
            <v>440202193307271227</v>
          </cell>
          <cell r="I106" t="str">
            <v>农村</v>
          </cell>
          <cell r="J106" t="str">
            <v>靖村</v>
          </cell>
          <cell r="K106" t="str">
            <v>广州农商银行</v>
          </cell>
          <cell r="L106" t="str">
            <v>6217281814000274744</v>
          </cell>
        </row>
        <row r="107">
          <cell r="H107" t="str">
            <v>440202193312141224</v>
          </cell>
          <cell r="I107" t="str">
            <v>农村</v>
          </cell>
          <cell r="J107" t="str">
            <v>靖村</v>
          </cell>
          <cell r="K107" t="str">
            <v>广州农商银行</v>
          </cell>
          <cell r="L107" t="str">
            <v>6217281814000144202</v>
          </cell>
        </row>
        <row r="108">
          <cell r="H108" t="str">
            <v>440202193406251213</v>
          </cell>
          <cell r="I108" t="str">
            <v>农村</v>
          </cell>
          <cell r="J108" t="str">
            <v>靖村</v>
          </cell>
          <cell r="K108" t="str">
            <v>广州农商银行</v>
          </cell>
          <cell r="L108" t="str">
            <v>6217281814000272748</v>
          </cell>
        </row>
        <row r="109">
          <cell r="H109" t="str">
            <v>440202193108101225</v>
          </cell>
          <cell r="I109" t="str">
            <v>农村</v>
          </cell>
          <cell r="J109" t="str">
            <v>靖村</v>
          </cell>
          <cell r="K109" t="str">
            <v>广州农商银行</v>
          </cell>
          <cell r="L109" t="str">
            <v>6217281814000129799</v>
          </cell>
        </row>
        <row r="110">
          <cell r="H110" t="str">
            <v>440202193209041241</v>
          </cell>
          <cell r="I110" t="str">
            <v>农村</v>
          </cell>
          <cell r="J110" t="str">
            <v>靖村</v>
          </cell>
          <cell r="K110" t="str">
            <v>广州农商银行</v>
          </cell>
          <cell r="L110" t="str">
            <v>6217281814000130003</v>
          </cell>
        </row>
        <row r="111">
          <cell r="H111" t="str">
            <v>440202193108021225</v>
          </cell>
          <cell r="I111" t="str">
            <v>农村</v>
          </cell>
          <cell r="J111" t="str">
            <v>靖村</v>
          </cell>
          <cell r="K111" t="str">
            <v>广州农商银行</v>
          </cell>
          <cell r="L111" t="str">
            <v>6217281814000108058</v>
          </cell>
        </row>
        <row r="112">
          <cell r="H112" t="str">
            <v>440202193206191228</v>
          </cell>
          <cell r="I112" t="str">
            <v>农村</v>
          </cell>
          <cell r="J112" t="str">
            <v>靖村</v>
          </cell>
          <cell r="K112" t="str">
            <v>广州农商银行</v>
          </cell>
          <cell r="L112" t="str">
            <v>6217281814000464113</v>
          </cell>
        </row>
        <row r="113">
          <cell r="H113" t="str">
            <v>440202193212201218</v>
          </cell>
          <cell r="I113" t="str">
            <v>农村</v>
          </cell>
          <cell r="J113" t="str">
            <v>靖村</v>
          </cell>
          <cell r="K113" t="str">
            <v>广州农商银行</v>
          </cell>
          <cell r="L113" t="str">
            <v>6217281814000130250</v>
          </cell>
        </row>
        <row r="114">
          <cell r="H114" t="str">
            <v>440202193306261211</v>
          </cell>
          <cell r="I114" t="str">
            <v>农村</v>
          </cell>
          <cell r="J114" t="str">
            <v>靖村</v>
          </cell>
          <cell r="K114" t="str">
            <v>广州农商银行</v>
          </cell>
          <cell r="L114" t="str">
            <v>6217281814000103976</v>
          </cell>
        </row>
        <row r="115">
          <cell r="H115" t="str">
            <v>440202192710301217</v>
          </cell>
          <cell r="I115" t="str">
            <v>农村</v>
          </cell>
          <cell r="J115" t="str">
            <v>靖村</v>
          </cell>
        </row>
        <row r="116">
          <cell r="H116" t="str">
            <v>440202193409190620</v>
          </cell>
          <cell r="I116" t="str">
            <v>城镇</v>
          </cell>
          <cell r="J116" t="str">
            <v>碧东</v>
          </cell>
          <cell r="K116" t="str">
            <v>中行</v>
          </cell>
          <cell r="L116" t="str">
            <v>6217567000015813602</v>
          </cell>
        </row>
        <row r="117">
          <cell r="H117" t="str">
            <v>440204193206153638</v>
          </cell>
          <cell r="I117" t="str">
            <v>城镇</v>
          </cell>
          <cell r="J117" t="str">
            <v>碧东</v>
          </cell>
          <cell r="K117" t="str">
            <v>农行</v>
          </cell>
          <cell r="L117" t="str">
            <v>6228231435772542262</v>
          </cell>
        </row>
        <row r="118">
          <cell r="H118" t="str">
            <v>440202193306090029</v>
          </cell>
          <cell r="I118" t="str">
            <v>城镇</v>
          </cell>
          <cell r="J118" t="str">
            <v>碧东</v>
          </cell>
          <cell r="K118" t="str">
            <v>工行</v>
          </cell>
          <cell r="L118" t="str">
            <v>6217212005001263703</v>
          </cell>
        </row>
        <row r="119">
          <cell r="H119" t="str">
            <v>440202193503050923</v>
          </cell>
          <cell r="I119" t="str">
            <v>城镇</v>
          </cell>
          <cell r="J119" t="str">
            <v>黄岗</v>
          </cell>
          <cell r="K119" t="str">
            <v>工行</v>
          </cell>
          <cell r="L119" t="str">
            <v>6217212005002392444</v>
          </cell>
        </row>
        <row r="120">
          <cell r="H120" t="str">
            <v>440202193408180914</v>
          </cell>
          <cell r="I120" t="str">
            <v>城镇</v>
          </cell>
          <cell r="J120" t="str">
            <v>黄岗</v>
          </cell>
          <cell r="K120" t="str">
            <v>工行</v>
          </cell>
          <cell r="L120" t="str">
            <v>6217212005006969056</v>
          </cell>
        </row>
        <row r="121">
          <cell r="H121" t="str">
            <v>440202193501120924</v>
          </cell>
          <cell r="I121" t="str">
            <v>城镇</v>
          </cell>
          <cell r="J121" t="str">
            <v>黄岗</v>
          </cell>
          <cell r="K121" t="str">
            <v>工行</v>
          </cell>
          <cell r="L121" t="str">
            <v>6217212005002391263</v>
          </cell>
        </row>
        <row r="122">
          <cell r="H122" t="str">
            <v>440202193410200929</v>
          </cell>
          <cell r="I122" t="str">
            <v>城镇</v>
          </cell>
          <cell r="J122" t="str">
            <v>黄岗</v>
          </cell>
          <cell r="K122" t="str">
            <v>农行</v>
          </cell>
          <cell r="L122" t="str">
            <v>6228231435783365166</v>
          </cell>
        </row>
        <row r="123">
          <cell r="H123" t="str">
            <v>440202193511210915</v>
          </cell>
          <cell r="I123" t="str">
            <v>城镇</v>
          </cell>
          <cell r="J123" t="str">
            <v>黄岗</v>
          </cell>
          <cell r="K123" t="str">
            <v>工行</v>
          </cell>
          <cell r="L123" t="str">
            <v>6217212005002393285</v>
          </cell>
        </row>
        <row r="124">
          <cell r="H124" t="str">
            <v>440202193305110921</v>
          </cell>
          <cell r="I124" t="str">
            <v>城镇</v>
          </cell>
          <cell r="J124" t="str">
            <v>黄岗</v>
          </cell>
          <cell r="K124" t="str">
            <v>农行</v>
          </cell>
          <cell r="L124" t="str">
            <v>6228231435536073067</v>
          </cell>
        </row>
        <row r="125">
          <cell r="H125" t="str">
            <v>44020219330928091X</v>
          </cell>
          <cell r="I125" t="str">
            <v>城镇</v>
          </cell>
          <cell r="J125" t="str">
            <v>黄岗</v>
          </cell>
          <cell r="K125" t="str">
            <v>工行</v>
          </cell>
          <cell r="L125" t="str">
            <v>6217212005001007225</v>
          </cell>
        </row>
        <row r="126">
          <cell r="H126" t="str">
            <v>440202193305300928</v>
          </cell>
          <cell r="I126" t="str">
            <v>城镇</v>
          </cell>
          <cell r="J126" t="str">
            <v>黄岗</v>
          </cell>
          <cell r="K126" t="str">
            <v>工行</v>
          </cell>
          <cell r="L126" t="str">
            <v>6217212005007058974</v>
          </cell>
        </row>
        <row r="127">
          <cell r="H127" t="str">
            <v>440202193203020925</v>
          </cell>
          <cell r="I127" t="str">
            <v>城镇</v>
          </cell>
          <cell r="J127" t="str">
            <v>黄岗</v>
          </cell>
          <cell r="K127" t="str">
            <v>建行</v>
          </cell>
          <cell r="L127" t="str">
            <v>6214673150001875715</v>
          </cell>
        </row>
        <row r="128">
          <cell r="H128" t="str">
            <v>440202193506050929</v>
          </cell>
          <cell r="I128" t="str">
            <v>城镇</v>
          </cell>
          <cell r="J128" t="str">
            <v>黄岗</v>
          </cell>
          <cell r="K128" t="str">
            <v>建行</v>
          </cell>
          <cell r="L128" t="str">
            <v>6214673150000184119</v>
          </cell>
        </row>
        <row r="129">
          <cell r="H129" t="str">
            <v>413001193401032548</v>
          </cell>
          <cell r="I129" t="str">
            <v>城镇</v>
          </cell>
          <cell r="J129" t="str">
            <v>黄岗</v>
          </cell>
          <cell r="K129" t="str">
            <v>工行</v>
          </cell>
          <cell r="L129" t="str">
            <v>6217212005000708104</v>
          </cell>
        </row>
        <row r="130">
          <cell r="H130" t="str">
            <v>440202193509180921</v>
          </cell>
          <cell r="I130" t="str">
            <v>城镇</v>
          </cell>
          <cell r="J130" t="str">
            <v>黄岗</v>
          </cell>
          <cell r="K130" t="str">
            <v>工行</v>
          </cell>
          <cell r="L130" t="str">
            <v>6217212005000908019</v>
          </cell>
        </row>
        <row r="131">
          <cell r="H131" t="str">
            <v>440202192801220922</v>
          </cell>
          <cell r="I131" t="str">
            <v>城镇</v>
          </cell>
          <cell r="J131" t="str">
            <v>乌教塘</v>
          </cell>
          <cell r="K131" t="str">
            <v>工行</v>
          </cell>
          <cell r="L131" t="str">
            <v>6217212005000984101</v>
          </cell>
        </row>
        <row r="132">
          <cell r="H132" t="str">
            <v>41300119260716252X</v>
          </cell>
          <cell r="I132" t="str">
            <v>城镇</v>
          </cell>
          <cell r="J132" t="str">
            <v>乌教塘</v>
          </cell>
          <cell r="K132" t="str">
            <v>建行</v>
          </cell>
          <cell r="L132" t="str">
            <v>6214673150001710078</v>
          </cell>
        </row>
        <row r="133">
          <cell r="H133" t="str">
            <v>440202193506060924</v>
          </cell>
          <cell r="I133" t="str">
            <v>城镇</v>
          </cell>
          <cell r="J133" t="str">
            <v>黄岗</v>
          </cell>
          <cell r="K133" t="str">
            <v>工行</v>
          </cell>
          <cell r="L133" t="str">
            <v>6217212005002987664</v>
          </cell>
        </row>
        <row r="134">
          <cell r="H134" t="str">
            <v>440202193103080939</v>
          </cell>
          <cell r="I134" t="str">
            <v>城镇</v>
          </cell>
          <cell r="J134" t="str">
            <v>乌教塘</v>
          </cell>
        </row>
        <row r="135">
          <cell r="H135" t="str">
            <v>440202193407260920</v>
          </cell>
          <cell r="I135" t="str">
            <v>城镇</v>
          </cell>
          <cell r="J135" t="str">
            <v>前进</v>
          </cell>
          <cell r="K135" t="str">
            <v>中行</v>
          </cell>
          <cell r="L135" t="str">
            <v>6217567000021583967</v>
          </cell>
        </row>
        <row r="136">
          <cell r="H136" t="str">
            <v>440202193305150923</v>
          </cell>
          <cell r="I136" t="str">
            <v>城镇</v>
          </cell>
          <cell r="J136" t="str">
            <v>乌教塘</v>
          </cell>
          <cell r="K136" t="str">
            <v>工行</v>
          </cell>
          <cell r="L136" t="str">
            <v>6217212005000170909</v>
          </cell>
        </row>
        <row r="137">
          <cell r="H137" t="str">
            <v>440202193305050922</v>
          </cell>
          <cell r="I137" t="str">
            <v>城镇</v>
          </cell>
          <cell r="J137" t="str">
            <v>乌教塘</v>
          </cell>
          <cell r="K137" t="str">
            <v>中行</v>
          </cell>
          <cell r="L137" t="str">
            <v>6217567000056323248</v>
          </cell>
        </row>
        <row r="138">
          <cell r="H138" t="str">
            <v>440202192707270915</v>
          </cell>
          <cell r="I138" t="str">
            <v>城镇</v>
          </cell>
          <cell r="J138" t="str">
            <v>乌教塘</v>
          </cell>
          <cell r="K138" t="str">
            <v>中行</v>
          </cell>
          <cell r="L138" t="str">
            <v>6217567000056323230</v>
          </cell>
        </row>
        <row r="139">
          <cell r="H139" t="str">
            <v>440202193309120916</v>
          </cell>
          <cell r="I139" t="str">
            <v>城镇</v>
          </cell>
          <cell r="J139" t="str">
            <v>黄岗</v>
          </cell>
          <cell r="K139" t="str">
            <v>建行</v>
          </cell>
          <cell r="L139" t="str">
            <v>6214673150000056226</v>
          </cell>
        </row>
        <row r="140">
          <cell r="H140" t="str">
            <v>44020219341213091X</v>
          </cell>
          <cell r="I140" t="str">
            <v>城镇</v>
          </cell>
          <cell r="J140" t="str">
            <v>黄岗</v>
          </cell>
          <cell r="K140" t="str">
            <v>工行</v>
          </cell>
          <cell r="L140" t="str">
            <v>6217212005000923133</v>
          </cell>
        </row>
        <row r="141">
          <cell r="H141" t="str">
            <v>440202193205100929</v>
          </cell>
          <cell r="I141" t="str">
            <v>城镇</v>
          </cell>
          <cell r="J141" t="str">
            <v>黄岗</v>
          </cell>
          <cell r="K141" t="str">
            <v>建行</v>
          </cell>
          <cell r="L141" t="str">
            <v>6214673150001875723</v>
          </cell>
        </row>
        <row r="142">
          <cell r="H142" t="str">
            <v>440202193008120920</v>
          </cell>
          <cell r="I142" t="str">
            <v>城镇</v>
          </cell>
          <cell r="J142" t="str">
            <v>乌教塘</v>
          </cell>
          <cell r="K142" t="str">
            <v>建行</v>
          </cell>
          <cell r="L142" t="str">
            <v>6214673150000056192</v>
          </cell>
        </row>
        <row r="143">
          <cell r="H143" t="str">
            <v>44020219340816122X</v>
          </cell>
          <cell r="I143" t="str">
            <v>农村</v>
          </cell>
          <cell r="J143" t="str">
            <v>腊石</v>
          </cell>
          <cell r="K143" t="str">
            <v>广州农商银行</v>
          </cell>
          <cell r="L143" t="str">
            <v>6217281814000615102</v>
          </cell>
        </row>
        <row r="144">
          <cell r="H144" t="str">
            <v>440202193110051247</v>
          </cell>
          <cell r="I144" t="str">
            <v>农村</v>
          </cell>
          <cell r="J144" t="str">
            <v>腊石</v>
          </cell>
          <cell r="K144" t="str">
            <v>广州农商银行</v>
          </cell>
          <cell r="L144" t="str">
            <v>6217281814000198836</v>
          </cell>
        </row>
        <row r="145">
          <cell r="H145" t="str">
            <v>440202193301021219</v>
          </cell>
          <cell r="I145" t="str">
            <v>农村</v>
          </cell>
          <cell r="J145" t="str">
            <v>腊石</v>
          </cell>
          <cell r="K145" t="str">
            <v>农行</v>
          </cell>
          <cell r="L145" t="str">
            <v>6228231435784459067</v>
          </cell>
        </row>
        <row r="146">
          <cell r="H146" t="str">
            <v>440204192901111224</v>
          </cell>
          <cell r="I146" t="str">
            <v>农村</v>
          </cell>
          <cell r="J146" t="str">
            <v>腊石</v>
          </cell>
          <cell r="K146" t="str">
            <v>农行</v>
          </cell>
          <cell r="L146" t="str">
            <v>6228231435785687567</v>
          </cell>
        </row>
        <row r="147">
          <cell r="H147" t="str">
            <v>440281193306157647</v>
          </cell>
          <cell r="I147" t="str">
            <v>农村</v>
          </cell>
          <cell r="J147" t="str">
            <v>腊石</v>
          </cell>
          <cell r="K147" t="str">
            <v>农行</v>
          </cell>
          <cell r="L147" t="str">
            <v>6228231435816220867</v>
          </cell>
        </row>
        <row r="148">
          <cell r="H148" t="str">
            <v>440202193508061226</v>
          </cell>
          <cell r="I148" t="str">
            <v>农村</v>
          </cell>
          <cell r="J148" t="str">
            <v>腊石</v>
          </cell>
          <cell r="K148" t="str">
            <v>农行</v>
          </cell>
          <cell r="L148" t="str">
            <v>6228231435816821565</v>
          </cell>
        </row>
        <row r="149">
          <cell r="H149" t="str">
            <v>44020319350120151X</v>
          </cell>
          <cell r="I149" t="str">
            <v>城镇</v>
          </cell>
          <cell r="J149" t="str">
            <v>碧东</v>
          </cell>
          <cell r="K149" t="str">
            <v>中行</v>
          </cell>
          <cell r="L149" t="str">
            <v>6217567000021999700</v>
          </cell>
        </row>
        <row r="150">
          <cell r="H150" t="str">
            <v>440202193309071229</v>
          </cell>
          <cell r="I150" t="str">
            <v>农村</v>
          </cell>
          <cell r="J150" t="str">
            <v>腊石</v>
          </cell>
          <cell r="K150" t="str">
            <v>广州农商银行</v>
          </cell>
          <cell r="L150" t="str">
            <v>6217281814000401453</v>
          </cell>
        </row>
        <row r="151">
          <cell r="H151" t="str">
            <v>440202193509101226</v>
          </cell>
          <cell r="I151" t="str">
            <v>农村</v>
          </cell>
          <cell r="J151" t="str">
            <v>湾头</v>
          </cell>
          <cell r="K151" t="str">
            <v>农行</v>
          </cell>
          <cell r="L151" t="str">
            <v>6228231435816821763</v>
          </cell>
        </row>
        <row r="152">
          <cell r="H152" t="str">
            <v>440202193008181213</v>
          </cell>
          <cell r="I152" t="str">
            <v>农村</v>
          </cell>
          <cell r="J152" t="str">
            <v>金凤坪</v>
          </cell>
          <cell r="K152" t="str">
            <v>广州农商银行</v>
          </cell>
          <cell r="L152" t="str">
            <v>6217281814000079440</v>
          </cell>
        </row>
        <row r="153">
          <cell r="H153" t="str">
            <v>440202193308171228</v>
          </cell>
          <cell r="I153" t="str">
            <v>农村</v>
          </cell>
          <cell r="J153" t="str">
            <v>金凤坪</v>
          </cell>
          <cell r="K153" t="str">
            <v>农行</v>
          </cell>
          <cell r="L153" t="str">
            <v>6228231435768155863</v>
          </cell>
        </row>
        <row r="154">
          <cell r="H154" t="str">
            <v>440202193504160614</v>
          </cell>
          <cell r="I154" t="str">
            <v>城镇</v>
          </cell>
          <cell r="J154" t="str">
            <v>十东</v>
          </cell>
          <cell r="K154" t="str">
            <v>中行</v>
          </cell>
          <cell r="L154" t="str">
            <v>6217567000078134730</v>
          </cell>
        </row>
        <row r="155">
          <cell r="H155" t="str">
            <v>441822193209221129</v>
          </cell>
          <cell r="I155" t="str">
            <v>城镇</v>
          </cell>
          <cell r="J155" t="str">
            <v>五居</v>
          </cell>
          <cell r="K155" t="str">
            <v>中行</v>
          </cell>
          <cell r="L155" t="str">
            <v>6217567000021289359</v>
          </cell>
        </row>
        <row r="156">
          <cell r="H156" t="str">
            <v>440202193409060025</v>
          </cell>
          <cell r="I156" t="str">
            <v>城镇</v>
          </cell>
          <cell r="J156" t="str">
            <v>五居</v>
          </cell>
          <cell r="K156" t="str">
            <v>农行</v>
          </cell>
          <cell r="L156" t="str">
            <v>6228231435768443863</v>
          </cell>
        </row>
        <row r="157">
          <cell r="H157" t="str">
            <v>440202193311270622</v>
          </cell>
          <cell r="I157" t="str">
            <v>城镇</v>
          </cell>
          <cell r="J157" t="str">
            <v>五居</v>
          </cell>
          <cell r="K157" t="str">
            <v>农行</v>
          </cell>
          <cell r="L157" t="str">
            <v>6228231435803172063</v>
          </cell>
        </row>
        <row r="158">
          <cell r="H158" t="str">
            <v>440202193211170923</v>
          </cell>
          <cell r="I158" t="str">
            <v>城镇</v>
          </cell>
          <cell r="J158" t="str">
            <v>十居</v>
          </cell>
          <cell r="K158" t="str">
            <v>工行</v>
          </cell>
          <cell r="L158" t="str">
            <v>6217212005002394614</v>
          </cell>
        </row>
        <row r="159">
          <cell r="H159" t="str">
            <v>440202193112120947</v>
          </cell>
          <cell r="I159" t="str">
            <v>城镇</v>
          </cell>
          <cell r="J159" t="str">
            <v>十东</v>
          </cell>
          <cell r="K159" t="str">
            <v>建行</v>
          </cell>
          <cell r="L159" t="str">
            <v>6214673150000000349</v>
          </cell>
        </row>
        <row r="160">
          <cell r="H160" t="str">
            <v>440202193303100914</v>
          </cell>
          <cell r="I160" t="str">
            <v>城镇</v>
          </cell>
          <cell r="J160" t="str">
            <v>十东</v>
          </cell>
        </row>
        <row r="161">
          <cell r="H161" t="str">
            <v>440202193304140942</v>
          </cell>
          <cell r="I161" t="str">
            <v>城镇</v>
          </cell>
          <cell r="J161" t="str">
            <v>十居</v>
          </cell>
          <cell r="K161" t="str">
            <v>中行</v>
          </cell>
          <cell r="L161" t="str">
            <v>6217567000022033012</v>
          </cell>
        </row>
        <row r="162">
          <cell r="H162" t="str">
            <v>440202193404230937</v>
          </cell>
          <cell r="I162" t="str">
            <v>城镇</v>
          </cell>
          <cell r="J162" t="str">
            <v>十东</v>
          </cell>
          <cell r="K162" t="str">
            <v>中行</v>
          </cell>
          <cell r="L162" t="str">
            <v>6217567000021590863</v>
          </cell>
        </row>
        <row r="163">
          <cell r="H163" t="str">
            <v>440202192504090922</v>
          </cell>
          <cell r="I163" t="str">
            <v>城镇</v>
          </cell>
          <cell r="J163" t="str">
            <v>十东</v>
          </cell>
          <cell r="K163" t="str">
            <v>工行</v>
          </cell>
          <cell r="L163" t="str">
            <v>6217212005001220471</v>
          </cell>
        </row>
        <row r="164">
          <cell r="H164" t="str">
            <v>440202193312240919</v>
          </cell>
          <cell r="I164" t="str">
            <v>城镇</v>
          </cell>
          <cell r="J164" t="str">
            <v>十居</v>
          </cell>
          <cell r="K164" t="str">
            <v>工行</v>
          </cell>
          <cell r="L164" t="str">
            <v>6217212005002410204</v>
          </cell>
        </row>
        <row r="165">
          <cell r="H165" t="str">
            <v>440202193309030937</v>
          </cell>
          <cell r="I165" t="str">
            <v>城镇</v>
          </cell>
          <cell r="J165" t="str">
            <v>十居</v>
          </cell>
        </row>
        <row r="166">
          <cell r="H166" t="str">
            <v>440202193111030915</v>
          </cell>
          <cell r="I166" t="str">
            <v>城镇</v>
          </cell>
          <cell r="J166" t="str">
            <v>十居</v>
          </cell>
          <cell r="K166" t="str">
            <v>中行</v>
          </cell>
          <cell r="L166" t="str">
            <v>6217567000014805054</v>
          </cell>
        </row>
        <row r="167">
          <cell r="H167" t="str">
            <v>440202193204080946</v>
          </cell>
          <cell r="I167" t="str">
            <v>城镇</v>
          </cell>
          <cell r="J167" t="str">
            <v>十东</v>
          </cell>
          <cell r="K167" t="str">
            <v>中行</v>
          </cell>
          <cell r="L167" t="str">
            <v>6217567000022025299</v>
          </cell>
        </row>
        <row r="168">
          <cell r="H168" t="str">
            <v>44020219290409122X</v>
          </cell>
          <cell r="I168" t="str">
            <v>农村</v>
          </cell>
          <cell r="J168" t="str">
            <v>五村</v>
          </cell>
          <cell r="K168" t="str">
            <v>广州农商银行</v>
          </cell>
          <cell r="L168" t="str">
            <v>6217281814000878874</v>
          </cell>
        </row>
        <row r="169">
          <cell r="H169" t="str">
            <v>440202193304290924</v>
          </cell>
          <cell r="I169" t="str">
            <v>城镇</v>
          </cell>
          <cell r="J169" t="str">
            <v>黄岗</v>
          </cell>
          <cell r="K169" t="str">
            <v>工行</v>
          </cell>
          <cell r="L169" t="str">
            <v>6217212005005572679</v>
          </cell>
        </row>
        <row r="170">
          <cell r="H170" t="str">
            <v>44020219300829092X</v>
          </cell>
          <cell r="I170" t="str">
            <v>城镇</v>
          </cell>
          <cell r="J170" t="str">
            <v>黄岗</v>
          </cell>
          <cell r="K170" t="str">
            <v>工行</v>
          </cell>
          <cell r="L170" t="str">
            <v>6217212005002388434</v>
          </cell>
        </row>
        <row r="171">
          <cell r="H171" t="str">
            <v>440202193212260912</v>
          </cell>
          <cell r="I171" t="str">
            <v>城镇</v>
          </cell>
          <cell r="J171" t="str">
            <v>黄岗</v>
          </cell>
          <cell r="K171" t="str">
            <v>工行</v>
          </cell>
          <cell r="L171" t="str">
            <v>6217212005006502311</v>
          </cell>
        </row>
        <row r="172">
          <cell r="H172" t="str">
            <v>440202193205010915</v>
          </cell>
          <cell r="I172" t="str">
            <v>城镇</v>
          </cell>
          <cell r="J172" t="str">
            <v>黄岗</v>
          </cell>
          <cell r="K172" t="str">
            <v>工行</v>
          </cell>
          <cell r="L172" t="str">
            <v>6217212005002384706</v>
          </cell>
        </row>
        <row r="173">
          <cell r="H173" t="str">
            <v>44020219310716091X</v>
          </cell>
          <cell r="I173" t="str">
            <v>城镇</v>
          </cell>
          <cell r="J173" t="str">
            <v>黄岗</v>
          </cell>
          <cell r="K173" t="str">
            <v>工行</v>
          </cell>
          <cell r="L173" t="str">
            <v>6217212005002387600</v>
          </cell>
        </row>
        <row r="174">
          <cell r="H174" t="str">
            <v>440203193409292121</v>
          </cell>
          <cell r="I174" t="str">
            <v>城镇</v>
          </cell>
          <cell r="J174" t="str">
            <v>黄岗</v>
          </cell>
          <cell r="K174" t="str">
            <v>邮政</v>
          </cell>
          <cell r="L174" t="str">
            <v>6217975800095976674</v>
          </cell>
        </row>
        <row r="175">
          <cell r="H175" t="str">
            <v>440202193311190913</v>
          </cell>
          <cell r="I175" t="str">
            <v>城镇</v>
          </cell>
          <cell r="J175" t="str">
            <v>黄岗</v>
          </cell>
          <cell r="K175" t="str">
            <v>工行</v>
          </cell>
          <cell r="L175" t="str">
            <v>6217212005002388707</v>
          </cell>
        </row>
        <row r="176">
          <cell r="H176" t="str">
            <v>440202193406200926</v>
          </cell>
          <cell r="I176" t="str">
            <v>城镇</v>
          </cell>
          <cell r="J176" t="str">
            <v>黄岗</v>
          </cell>
          <cell r="K176" t="str">
            <v>建行</v>
          </cell>
          <cell r="L176" t="str">
            <v>6214673150001974328</v>
          </cell>
        </row>
        <row r="177">
          <cell r="H177" t="str">
            <v>440225193307158835</v>
          </cell>
          <cell r="I177" t="str">
            <v>城镇</v>
          </cell>
          <cell r="J177" t="str">
            <v>黄岗</v>
          </cell>
          <cell r="K177" t="str">
            <v>工行</v>
          </cell>
          <cell r="L177" t="str">
            <v>6217212005002384722</v>
          </cell>
        </row>
        <row r="178">
          <cell r="H178" t="str">
            <v>440202193504150942</v>
          </cell>
          <cell r="I178" t="str">
            <v>城镇</v>
          </cell>
          <cell r="J178" t="str">
            <v>黄岗</v>
          </cell>
          <cell r="K178" t="str">
            <v>中行</v>
          </cell>
          <cell r="L178" t="str">
            <v>6217567000021583926</v>
          </cell>
        </row>
        <row r="179">
          <cell r="H179" t="str">
            <v>440202193101280910</v>
          </cell>
          <cell r="I179" t="str">
            <v>城镇</v>
          </cell>
          <cell r="J179" t="str">
            <v>黄岗</v>
          </cell>
          <cell r="K179" t="str">
            <v>工行</v>
          </cell>
          <cell r="L179" t="str">
            <v>6217212005002384367</v>
          </cell>
        </row>
        <row r="180">
          <cell r="H180" t="str">
            <v>44020219300606091X</v>
          </cell>
          <cell r="I180" t="str">
            <v>城镇</v>
          </cell>
          <cell r="J180" t="str">
            <v>黄岗</v>
          </cell>
          <cell r="K180" t="str">
            <v>工行</v>
          </cell>
          <cell r="L180" t="str">
            <v>6217212005002380084</v>
          </cell>
        </row>
        <row r="181">
          <cell r="H181" t="str">
            <v>440202193303020922</v>
          </cell>
          <cell r="I181" t="str">
            <v>城镇</v>
          </cell>
          <cell r="J181" t="str">
            <v>黄岗</v>
          </cell>
        </row>
        <row r="182">
          <cell r="H182" t="str">
            <v>440202193212260955</v>
          </cell>
          <cell r="I182" t="str">
            <v>城镇</v>
          </cell>
          <cell r="J182" t="str">
            <v>黄岗</v>
          </cell>
          <cell r="K182" t="str">
            <v>工行</v>
          </cell>
          <cell r="L182" t="str">
            <v>6217212005002385133</v>
          </cell>
        </row>
        <row r="183">
          <cell r="H183" t="str">
            <v>44020219340820092X</v>
          </cell>
          <cell r="I183" t="str">
            <v>城镇</v>
          </cell>
          <cell r="J183" t="str">
            <v>黄岗</v>
          </cell>
          <cell r="K183" t="str">
            <v>工行</v>
          </cell>
          <cell r="L183" t="str">
            <v>6217212005002388632</v>
          </cell>
        </row>
        <row r="184">
          <cell r="H184" t="str">
            <v>440202193402084729</v>
          </cell>
          <cell r="I184" t="str">
            <v>城镇</v>
          </cell>
          <cell r="J184" t="str">
            <v>黄岗</v>
          </cell>
          <cell r="K184" t="str">
            <v>建行</v>
          </cell>
          <cell r="L184" t="str">
            <v>6214673150001884014</v>
          </cell>
        </row>
        <row r="185">
          <cell r="H185" t="str">
            <v>440228192510081428</v>
          </cell>
          <cell r="I185" t="str">
            <v>城镇</v>
          </cell>
          <cell r="J185" t="str">
            <v>黄岗</v>
          </cell>
          <cell r="K185" t="str">
            <v>农行</v>
          </cell>
          <cell r="L185" t="str">
            <v>6228231435492577663</v>
          </cell>
        </row>
        <row r="186">
          <cell r="H186" t="str">
            <v>440202193003180924</v>
          </cell>
          <cell r="I186" t="str">
            <v>城镇</v>
          </cell>
          <cell r="J186" t="str">
            <v>黄岗</v>
          </cell>
          <cell r="K186" t="str">
            <v>工行</v>
          </cell>
          <cell r="L186" t="str">
            <v>6217212005005394058</v>
          </cell>
        </row>
        <row r="187">
          <cell r="H187" t="str">
            <v>440202193410070925</v>
          </cell>
          <cell r="I187" t="str">
            <v>城镇</v>
          </cell>
          <cell r="J187" t="str">
            <v>黄岗</v>
          </cell>
          <cell r="K187" t="str">
            <v>工行</v>
          </cell>
          <cell r="L187" t="str">
            <v>6217212005002391859</v>
          </cell>
        </row>
        <row r="188">
          <cell r="H188" t="str">
            <v>440202193312120925</v>
          </cell>
          <cell r="I188" t="str">
            <v>城镇</v>
          </cell>
          <cell r="J188" t="str">
            <v>黄岗</v>
          </cell>
          <cell r="K188" t="str">
            <v>工行</v>
          </cell>
          <cell r="L188" t="str">
            <v>6217212005000691979</v>
          </cell>
        </row>
        <row r="189">
          <cell r="H189" t="str">
            <v>440202192206190917</v>
          </cell>
          <cell r="I189" t="str">
            <v>城镇</v>
          </cell>
          <cell r="J189" t="str">
            <v>乌教塘</v>
          </cell>
          <cell r="K189" t="str">
            <v>建行</v>
          </cell>
          <cell r="L189" t="str">
            <v>6214673150000150540</v>
          </cell>
        </row>
        <row r="190">
          <cell r="H190" t="str">
            <v>44020219331225531X</v>
          </cell>
          <cell r="I190" t="str">
            <v>城镇</v>
          </cell>
          <cell r="J190" t="str">
            <v>黄岗</v>
          </cell>
          <cell r="K190" t="str">
            <v>建行</v>
          </cell>
          <cell r="L190" t="str">
            <v>6214673150001551712</v>
          </cell>
        </row>
        <row r="191">
          <cell r="H191" t="str">
            <v>440202193103170926</v>
          </cell>
          <cell r="I191" t="str">
            <v>城镇</v>
          </cell>
          <cell r="J191" t="str">
            <v>黄岗</v>
          </cell>
          <cell r="K191" t="str">
            <v>建行</v>
          </cell>
          <cell r="L191" t="str">
            <v>6214673150001446665</v>
          </cell>
        </row>
        <row r="192">
          <cell r="H192" t="str">
            <v>440202193309030910</v>
          </cell>
          <cell r="I192" t="str">
            <v>城镇</v>
          </cell>
          <cell r="J192" t="str">
            <v>黄岗</v>
          </cell>
          <cell r="K192" t="str">
            <v>建行</v>
          </cell>
          <cell r="L192" t="str">
            <v>6214673150000980086</v>
          </cell>
        </row>
        <row r="193">
          <cell r="H193" t="str">
            <v>440202193212290919</v>
          </cell>
          <cell r="I193" t="str">
            <v>城镇</v>
          </cell>
          <cell r="J193" t="str">
            <v>黄岗</v>
          </cell>
          <cell r="K193" t="str">
            <v>建行</v>
          </cell>
          <cell r="L193" t="str">
            <v>6214673150001911064</v>
          </cell>
        </row>
        <row r="194">
          <cell r="H194" t="str">
            <v>440202193512170919</v>
          </cell>
          <cell r="I194" t="str">
            <v>城镇</v>
          </cell>
          <cell r="J194" t="str">
            <v>黄岗</v>
          </cell>
        </row>
        <row r="195">
          <cell r="H195" t="str">
            <v>440202193202110929</v>
          </cell>
          <cell r="I195" t="str">
            <v>城镇</v>
          </cell>
          <cell r="J195" t="str">
            <v>黄岗</v>
          </cell>
          <cell r="K195" t="str">
            <v>中行</v>
          </cell>
          <cell r="L195" t="str">
            <v>6217567000027603066</v>
          </cell>
        </row>
        <row r="196">
          <cell r="H196" t="str">
            <v>440202193208150913</v>
          </cell>
          <cell r="I196" t="str">
            <v>城镇</v>
          </cell>
          <cell r="J196" t="str">
            <v>黄岗</v>
          </cell>
          <cell r="K196" t="str">
            <v>建行</v>
          </cell>
          <cell r="L196" t="str">
            <v>6214673150000980011</v>
          </cell>
        </row>
        <row r="197">
          <cell r="H197" t="str">
            <v>44020219340712091X</v>
          </cell>
          <cell r="I197" t="str">
            <v>城镇</v>
          </cell>
          <cell r="J197" t="str">
            <v>黄岗</v>
          </cell>
          <cell r="K197" t="str">
            <v>建行</v>
          </cell>
          <cell r="L197" t="str">
            <v>6214673150000165332</v>
          </cell>
        </row>
        <row r="198">
          <cell r="H198" t="str">
            <v>440202193403050926</v>
          </cell>
          <cell r="I198" t="str">
            <v>城镇</v>
          </cell>
          <cell r="J198" t="str">
            <v>黄岗</v>
          </cell>
          <cell r="K198" t="str">
            <v>工行</v>
          </cell>
          <cell r="L198" t="str">
            <v>6217212005001339842</v>
          </cell>
        </row>
        <row r="199">
          <cell r="H199" t="str">
            <v>440202193209150915</v>
          </cell>
          <cell r="I199" t="str">
            <v>城镇</v>
          </cell>
          <cell r="J199" t="str">
            <v>黄岗</v>
          </cell>
          <cell r="K199" t="str">
            <v>建行</v>
          </cell>
          <cell r="L199" t="str">
            <v>6214673150000980029</v>
          </cell>
        </row>
        <row r="200">
          <cell r="H200" t="str">
            <v>440202193509250942</v>
          </cell>
          <cell r="I200" t="str">
            <v>城镇</v>
          </cell>
          <cell r="J200" t="str">
            <v>黄岗</v>
          </cell>
        </row>
        <row r="201">
          <cell r="H201" t="str">
            <v>440202193402010914</v>
          </cell>
          <cell r="I201" t="str">
            <v>城镇</v>
          </cell>
          <cell r="J201" t="str">
            <v>黄岗</v>
          </cell>
          <cell r="K201" t="str">
            <v>工行</v>
          </cell>
          <cell r="L201" t="str">
            <v>6217212005002388392</v>
          </cell>
        </row>
        <row r="202">
          <cell r="H202" t="str">
            <v>440227193511092426</v>
          </cell>
          <cell r="I202" t="str">
            <v>城镇</v>
          </cell>
          <cell r="J202" t="str">
            <v>黄岗</v>
          </cell>
          <cell r="K202" t="str">
            <v>工行</v>
          </cell>
          <cell r="L202" t="str">
            <v>6217212005001397071</v>
          </cell>
        </row>
        <row r="203">
          <cell r="H203" t="str">
            <v>440202193508080929</v>
          </cell>
          <cell r="I203" t="str">
            <v>城镇</v>
          </cell>
          <cell r="J203" t="str">
            <v>黄岗</v>
          </cell>
          <cell r="K203" t="str">
            <v>邮政</v>
          </cell>
          <cell r="L203" t="str">
            <v>6217975820001390984</v>
          </cell>
        </row>
        <row r="204">
          <cell r="H204" t="str">
            <v>440202193203030920</v>
          </cell>
          <cell r="I204" t="str">
            <v>城镇</v>
          </cell>
          <cell r="J204" t="str">
            <v>黄岗</v>
          </cell>
          <cell r="K204" t="str">
            <v>邮政</v>
          </cell>
          <cell r="L204" t="str">
            <v>6217975820001115811</v>
          </cell>
        </row>
        <row r="205">
          <cell r="H205" t="str">
            <v>440202192708070915</v>
          </cell>
          <cell r="I205" t="str">
            <v>城镇</v>
          </cell>
          <cell r="J205" t="str">
            <v>黄岗</v>
          </cell>
          <cell r="K205" t="str">
            <v>建行</v>
          </cell>
          <cell r="L205" t="str">
            <v>6214673150000657114</v>
          </cell>
        </row>
        <row r="206">
          <cell r="H206" t="str">
            <v>440202192702040926</v>
          </cell>
          <cell r="I206" t="str">
            <v>城镇</v>
          </cell>
          <cell r="J206" t="str">
            <v>黄岗</v>
          </cell>
          <cell r="K206" t="str">
            <v>建行</v>
          </cell>
          <cell r="L206" t="str">
            <v>6214673150000929885</v>
          </cell>
        </row>
        <row r="207">
          <cell r="H207" t="str">
            <v>440202193511070916</v>
          </cell>
          <cell r="I207" t="str">
            <v>城镇</v>
          </cell>
          <cell r="J207" t="str">
            <v>黄岗</v>
          </cell>
          <cell r="K207" t="str">
            <v>建行</v>
          </cell>
          <cell r="L207" t="str">
            <v>6214673150001872316</v>
          </cell>
        </row>
        <row r="208">
          <cell r="H208" t="str">
            <v>440202193509060911</v>
          </cell>
          <cell r="I208" t="str">
            <v>城镇</v>
          </cell>
          <cell r="J208" t="str">
            <v>黄岗</v>
          </cell>
          <cell r="K208" t="str">
            <v>工行</v>
          </cell>
          <cell r="L208" t="str">
            <v>6217212005000515558</v>
          </cell>
        </row>
        <row r="209">
          <cell r="H209" t="str">
            <v>440203193510052130</v>
          </cell>
          <cell r="I209" t="str">
            <v>城镇</v>
          </cell>
          <cell r="J209" t="str">
            <v>碧东</v>
          </cell>
          <cell r="K209" t="str">
            <v>农行</v>
          </cell>
          <cell r="L209" t="str">
            <v>6228231435489331165</v>
          </cell>
        </row>
        <row r="210">
          <cell r="H210" t="str">
            <v>440202193511270918</v>
          </cell>
          <cell r="I210" t="str">
            <v>城镇</v>
          </cell>
          <cell r="J210" t="str">
            <v>乌教塘</v>
          </cell>
          <cell r="K210" t="str">
            <v>工行</v>
          </cell>
          <cell r="L210" t="str">
            <v>6217212005007041939</v>
          </cell>
        </row>
        <row r="211">
          <cell r="H211" t="str">
            <v>41300119250709251X</v>
          </cell>
          <cell r="I211" t="str">
            <v>城镇</v>
          </cell>
          <cell r="J211" t="str">
            <v>五居</v>
          </cell>
          <cell r="K211" t="str">
            <v>建行</v>
          </cell>
          <cell r="L211" t="str">
            <v>6214673150000151910</v>
          </cell>
        </row>
        <row r="212">
          <cell r="H212" t="str">
            <v>440202193102205322</v>
          </cell>
          <cell r="I212" t="str">
            <v>城镇</v>
          </cell>
          <cell r="J212" t="str">
            <v>前进</v>
          </cell>
          <cell r="K212" t="str">
            <v>邮政</v>
          </cell>
          <cell r="L212" t="str">
            <v>6217975820003527476</v>
          </cell>
        </row>
        <row r="213">
          <cell r="H213" t="str">
            <v>440202193312150913</v>
          </cell>
          <cell r="I213" t="str">
            <v>城镇</v>
          </cell>
          <cell r="J213" t="str">
            <v>十居</v>
          </cell>
          <cell r="K213" t="str">
            <v>中行</v>
          </cell>
          <cell r="L213" t="str">
            <v>6217567000066124446</v>
          </cell>
        </row>
        <row r="214">
          <cell r="H214" t="str">
            <v>440202193511110922</v>
          </cell>
          <cell r="I214" t="str">
            <v>城镇</v>
          </cell>
          <cell r="J214" t="str">
            <v>十居</v>
          </cell>
          <cell r="K214" t="str">
            <v>中行</v>
          </cell>
          <cell r="L214" t="str">
            <v>6217567000021587224</v>
          </cell>
        </row>
        <row r="215">
          <cell r="H215" t="str">
            <v>440204193512035015</v>
          </cell>
          <cell r="I215" t="str">
            <v>城镇</v>
          </cell>
          <cell r="J215" t="str">
            <v>十居</v>
          </cell>
          <cell r="K215" t="str">
            <v>农行</v>
          </cell>
          <cell r="L215" t="str">
            <v>6228231435792327363</v>
          </cell>
        </row>
        <row r="216">
          <cell r="H216" t="str">
            <v>440202193312301224</v>
          </cell>
          <cell r="I216" t="str">
            <v>农村</v>
          </cell>
          <cell r="J216" t="str">
            <v>金凤坪</v>
          </cell>
          <cell r="K216" t="str">
            <v>广州农商银行</v>
          </cell>
          <cell r="L216" t="str">
            <v>6217281814000122323</v>
          </cell>
        </row>
        <row r="217">
          <cell r="H217" t="str">
            <v>440202193512040938</v>
          </cell>
          <cell r="I217" t="str">
            <v>城镇</v>
          </cell>
          <cell r="J217" t="str">
            <v>黄岗</v>
          </cell>
          <cell r="K217" t="str">
            <v>工行</v>
          </cell>
          <cell r="L217" t="str">
            <v>6217212005002383682</v>
          </cell>
        </row>
        <row r="218">
          <cell r="H218" t="str">
            <v>440202193507230913</v>
          </cell>
          <cell r="I218" t="str">
            <v>城镇</v>
          </cell>
          <cell r="J218" t="str">
            <v>黄岗</v>
          </cell>
        </row>
        <row r="219">
          <cell r="H219" t="str">
            <v>440202193511030922</v>
          </cell>
          <cell r="I219" t="str">
            <v>城镇</v>
          </cell>
          <cell r="J219" t="str">
            <v>乌教塘</v>
          </cell>
          <cell r="K219" t="str">
            <v>建行</v>
          </cell>
          <cell r="L219" t="str">
            <v>6214673150000145763</v>
          </cell>
        </row>
        <row r="220">
          <cell r="H220" t="str">
            <v>440202193601220922</v>
          </cell>
          <cell r="I220" t="str">
            <v>城镇</v>
          </cell>
          <cell r="J220" t="str">
            <v>黄岗</v>
          </cell>
          <cell r="K220" t="str">
            <v>建行</v>
          </cell>
          <cell r="L220" t="str">
            <v>6214673150000150581</v>
          </cell>
        </row>
        <row r="221">
          <cell r="H221" t="str">
            <v>440202193512220920</v>
          </cell>
          <cell r="I221" t="str">
            <v>城镇</v>
          </cell>
          <cell r="J221" t="str">
            <v>十居</v>
          </cell>
          <cell r="K221" t="str">
            <v>中行</v>
          </cell>
          <cell r="L221" t="str">
            <v>6217567000021583975</v>
          </cell>
        </row>
        <row r="222">
          <cell r="H222" t="str">
            <v>440202193501140925</v>
          </cell>
          <cell r="I222" t="str">
            <v>城镇</v>
          </cell>
          <cell r="J222" t="str">
            <v>十居</v>
          </cell>
          <cell r="K222" t="str">
            <v>中行</v>
          </cell>
          <cell r="L222" t="str">
            <v>6217567000021588511</v>
          </cell>
        </row>
        <row r="223">
          <cell r="H223" t="str">
            <v>440202193601020621</v>
          </cell>
          <cell r="I223" t="str">
            <v>城镇</v>
          </cell>
          <cell r="J223" t="str">
            <v>前进</v>
          </cell>
          <cell r="K223" t="str">
            <v>中行</v>
          </cell>
          <cell r="L223" t="str">
            <v>6217567000021276323</v>
          </cell>
        </row>
        <row r="224">
          <cell r="H224" t="str">
            <v>440202193601090937</v>
          </cell>
          <cell r="I224" t="str">
            <v>城镇</v>
          </cell>
          <cell r="J224" t="str">
            <v>十东</v>
          </cell>
          <cell r="K224" t="str">
            <v>工行</v>
          </cell>
          <cell r="L224" t="str">
            <v>6217212005006455270</v>
          </cell>
        </row>
        <row r="225">
          <cell r="H225" t="str">
            <v>440202193602060940</v>
          </cell>
          <cell r="I225" t="str">
            <v>城镇</v>
          </cell>
          <cell r="J225" t="str">
            <v>十居</v>
          </cell>
          <cell r="K225" t="str">
            <v>建行</v>
          </cell>
          <cell r="L225" t="str">
            <v>6214673150000155200</v>
          </cell>
        </row>
        <row r="226">
          <cell r="H226" t="str">
            <v>440202193507020924</v>
          </cell>
          <cell r="I226" t="str">
            <v>城镇</v>
          </cell>
          <cell r="J226" t="str">
            <v>十东</v>
          </cell>
          <cell r="K226" t="str">
            <v>中行</v>
          </cell>
          <cell r="L226" t="str">
            <v>6217567000115231531</v>
          </cell>
        </row>
        <row r="227">
          <cell r="H227" t="str">
            <v>440202193603020916</v>
          </cell>
          <cell r="I227" t="str">
            <v>城镇</v>
          </cell>
          <cell r="J227" t="str">
            <v>十东</v>
          </cell>
          <cell r="K227" t="str">
            <v>中行</v>
          </cell>
          <cell r="L227" t="str">
            <v>6217567000012862610</v>
          </cell>
        </row>
        <row r="228">
          <cell r="H228" t="str">
            <v>440202193602060967</v>
          </cell>
          <cell r="I228" t="str">
            <v>城镇</v>
          </cell>
          <cell r="J228" t="str">
            <v>十居</v>
          </cell>
          <cell r="K228" t="str">
            <v>中行</v>
          </cell>
          <cell r="L228" t="str">
            <v>6217567000021587091</v>
          </cell>
        </row>
        <row r="229">
          <cell r="H229" t="str">
            <v>440202193506180926</v>
          </cell>
          <cell r="I229" t="str">
            <v>城镇</v>
          </cell>
          <cell r="J229" t="str">
            <v>十居</v>
          </cell>
          <cell r="K229" t="str">
            <v>工行</v>
          </cell>
          <cell r="L229" t="str">
            <v>6217212005006142027</v>
          </cell>
        </row>
        <row r="230">
          <cell r="H230" t="str">
            <v>440202193309030929</v>
          </cell>
          <cell r="I230" t="str">
            <v>城镇</v>
          </cell>
          <cell r="J230" t="str">
            <v>黄岗</v>
          </cell>
          <cell r="K230" t="str">
            <v>农行</v>
          </cell>
          <cell r="L230" t="str">
            <v>6228231438002895872</v>
          </cell>
        </row>
        <row r="231">
          <cell r="H231" t="str">
            <v>44020219360328062Ｘ</v>
          </cell>
          <cell r="I231" t="str">
            <v>城镇</v>
          </cell>
          <cell r="J231" t="str">
            <v>五居</v>
          </cell>
        </row>
        <row r="232">
          <cell r="H232" t="str">
            <v>440202193008110925</v>
          </cell>
          <cell r="I232" t="str">
            <v>城镇</v>
          </cell>
          <cell r="J232" t="str">
            <v>乌教塘</v>
          </cell>
          <cell r="K232" t="str">
            <v>工行</v>
          </cell>
          <cell r="L232" t="str">
            <v>6217212005001222600</v>
          </cell>
        </row>
        <row r="233">
          <cell r="H233" t="str">
            <v>440202193601010925</v>
          </cell>
          <cell r="I233" t="str">
            <v>城镇</v>
          </cell>
          <cell r="J233" t="str">
            <v>黄岗</v>
          </cell>
          <cell r="K233" t="str">
            <v>中行</v>
          </cell>
          <cell r="L233" t="str">
            <v>6217567000021583918</v>
          </cell>
        </row>
        <row r="234">
          <cell r="H234" t="str">
            <v>440202193604210623</v>
          </cell>
          <cell r="I234" t="str">
            <v>城镇</v>
          </cell>
          <cell r="J234" t="str">
            <v>五居</v>
          </cell>
          <cell r="K234" t="str">
            <v>邮政</v>
          </cell>
          <cell r="L234" t="str">
            <v>6217975820000180329</v>
          </cell>
        </row>
        <row r="235">
          <cell r="H235" t="str">
            <v>440202193303030629</v>
          </cell>
          <cell r="I235" t="str">
            <v>城镇</v>
          </cell>
          <cell r="J235" t="str">
            <v>五居</v>
          </cell>
          <cell r="K235" t="str">
            <v>中行</v>
          </cell>
          <cell r="L235" t="str">
            <v>6217567000082229427</v>
          </cell>
        </row>
        <row r="236">
          <cell r="H236" t="str">
            <v>440202193601040622</v>
          </cell>
          <cell r="I236" t="str">
            <v>城镇</v>
          </cell>
          <cell r="J236" t="str">
            <v>五居</v>
          </cell>
          <cell r="K236" t="str">
            <v>农行</v>
          </cell>
          <cell r="L236" t="str">
            <v>6228231435816771562</v>
          </cell>
        </row>
        <row r="237">
          <cell r="H237" t="str">
            <v>440202193603101249</v>
          </cell>
          <cell r="I237" t="str">
            <v>农村</v>
          </cell>
          <cell r="J237" t="str">
            <v>湾头</v>
          </cell>
          <cell r="K237" t="str">
            <v>农行</v>
          </cell>
          <cell r="L237" t="str">
            <v>6228231435816821961</v>
          </cell>
        </row>
        <row r="238">
          <cell r="H238" t="str">
            <v>440202193006030921</v>
          </cell>
          <cell r="I238" t="str">
            <v>城镇</v>
          </cell>
          <cell r="J238" t="str">
            <v>黄岗</v>
          </cell>
          <cell r="K238" t="str">
            <v>工行</v>
          </cell>
          <cell r="L238" t="str">
            <v>6217212005002392618</v>
          </cell>
        </row>
        <row r="239">
          <cell r="H239" t="str">
            <v>440202193512100929</v>
          </cell>
          <cell r="I239" t="str">
            <v>城镇</v>
          </cell>
          <cell r="J239" t="str">
            <v>黄岗</v>
          </cell>
          <cell r="K239" t="str">
            <v>工行</v>
          </cell>
          <cell r="L239" t="str">
            <v>6217212005002392816</v>
          </cell>
        </row>
        <row r="240">
          <cell r="H240" t="str">
            <v>440202193605080939</v>
          </cell>
          <cell r="I240" t="str">
            <v>城镇</v>
          </cell>
          <cell r="J240" t="str">
            <v>黄岗</v>
          </cell>
          <cell r="K240" t="str">
            <v>工行</v>
          </cell>
          <cell r="L240" t="str">
            <v>6217212005002392725</v>
          </cell>
        </row>
        <row r="241">
          <cell r="H241" t="str">
            <v>440202193605020944</v>
          </cell>
          <cell r="I241" t="str">
            <v>城镇</v>
          </cell>
          <cell r="J241" t="str">
            <v>黄岗</v>
          </cell>
          <cell r="K241" t="str">
            <v>建行</v>
          </cell>
          <cell r="L241" t="str">
            <v>6214673150000466151</v>
          </cell>
        </row>
        <row r="242">
          <cell r="H242" t="str">
            <v>440202193605020928</v>
          </cell>
          <cell r="I242" t="str">
            <v>城镇</v>
          </cell>
          <cell r="J242" t="str">
            <v>黄岗</v>
          </cell>
          <cell r="K242" t="str">
            <v>建行</v>
          </cell>
          <cell r="L242" t="str">
            <v>6214673150000657254</v>
          </cell>
        </row>
        <row r="243">
          <cell r="H243" t="str">
            <v>440222193602203126</v>
          </cell>
          <cell r="I243" t="str">
            <v>城镇</v>
          </cell>
          <cell r="J243" t="str">
            <v>十居</v>
          </cell>
          <cell r="K243" t="str">
            <v>工行</v>
          </cell>
          <cell r="L243" t="str">
            <v>6217212005001224549</v>
          </cell>
        </row>
        <row r="244">
          <cell r="H244" t="str">
            <v>44020219360303121X</v>
          </cell>
          <cell r="I244" t="str">
            <v>农村</v>
          </cell>
          <cell r="J244" t="str">
            <v>靖村</v>
          </cell>
          <cell r="K244" t="str">
            <v>广州农商银行</v>
          </cell>
          <cell r="L244" t="str">
            <v>6217281814000275469</v>
          </cell>
        </row>
        <row r="245">
          <cell r="H245" t="str">
            <v>440202193008180923</v>
          </cell>
          <cell r="I245" t="str">
            <v>城镇</v>
          </cell>
          <cell r="J245" t="str">
            <v>五居</v>
          </cell>
          <cell r="K245" t="str">
            <v>农行</v>
          </cell>
          <cell r="L245" t="str">
            <v>6228231435783363567</v>
          </cell>
        </row>
        <row r="246">
          <cell r="H246" t="str">
            <v>440225193605058824</v>
          </cell>
          <cell r="I246" t="str">
            <v>城镇</v>
          </cell>
          <cell r="J246" t="str">
            <v>黄岗</v>
          </cell>
          <cell r="K246" t="str">
            <v>工行</v>
          </cell>
          <cell r="L246" t="str">
            <v>6217212005002379821</v>
          </cell>
        </row>
        <row r="247">
          <cell r="H247" t="str">
            <v>440202193607210610</v>
          </cell>
          <cell r="I247" t="str">
            <v>城镇</v>
          </cell>
          <cell r="J247" t="str">
            <v>前进</v>
          </cell>
          <cell r="K247" t="str">
            <v>工行</v>
          </cell>
          <cell r="L247" t="str">
            <v>6217212005007057190</v>
          </cell>
        </row>
        <row r="248">
          <cell r="H248" t="str">
            <v>44020219360629092X</v>
          </cell>
          <cell r="I248" t="str">
            <v>城镇</v>
          </cell>
          <cell r="J248" t="str">
            <v>乌教塘</v>
          </cell>
          <cell r="K248" t="str">
            <v>工行</v>
          </cell>
          <cell r="L248" t="str">
            <v>6217212005000522497</v>
          </cell>
        </row>
        <row r="249">
          <cell r="H249" t="str">
            <v>440202193606240914</v>
          </cell>
          <cell r="I249" t="str">
            <v>城镇</v>
          </cell>
          <cell r="J249" t="str">
            <v>黄岗</v>
          </cell>
          <cell r="K249" t="str">
            <v>建行</v>
          </cell>
          <cell r="L249" t="str">
            <v>6214673150000980193</v>
          </cell>
        </row>
        <row r="250">
          <cell r="H250" t="str">
            <v>445222193311212801</v>
          </cell>
          <cell r="I250" t="str">
            <v>城镇</v>
          </cell>
          <cell r="J250" t="str">
            <v>碧南</v>
          </cell>
          <cell r="K250" t="str">
            <v>中行</v>
          </cell>
          <cell r="L250" t="str">
            <v>6217567000104524557</v>
          </cell>
        </row>
        <row r="251">
          <cell r="H251" t="str">
            <v>440202193601081213</v>
          </cell>
          <cell r="I251" t="str">
            <v>农村</v>
          </cell>
          <cell r="J251" t="str">
            <v>金凤坪</v>
          </cell>
          <cell r="K251" t="str">
            <v>广州农商银行</v>
          </cell>
          <cell r="L251" t="str">
            <v>6217281814000082527</v>
          </cell>
        </row>
        <row r="252">
          <cell r="H252" t="str">
            <v>440202193310060914</v>
          </cell>
          <cell r="I252" t="str">
            <v>城镇</v>
          </cell>
          <cell r="J252" t="str">
            <v>十东</v>
          </cell>
          <cell r="K252" t="str">
            <v>中行</v>
          </cell>
          <cell r="L252" t="str">
            <v>6217567000014787948</v>
          </cell>
        </row>
        <row r="253">
          <cell r="H253" t="str">
            <v>440202193606220956</v>
          </cell>
          <cell r="I253" t="str">
            <v>城镇</v>
          </cell>
          <cell r="J253" t="str">
            <v>十居</v>
          </cell>
          <cell r="K253" t="str">
            <v>中行</v>
          </cell>
          <cell r="L253" t="str">
            <v>6217567000021590616</v>
          </cell>
        </row>
        <row r="254">
          <cell r="H254" t="str">
            <v>440202193608160926</v>
          </cell>
          <cell r="I254" t="str">
            <v>城镇</v>
          </cell>
          <cell r="J254" t="str">
            <v>十居</v>
          </cell>
          <cell r="K254" t="str">
            <v>中行</v>
          </cell>
          <cell r="L254" t="str">
            <v>6217567000021590640</v>
          </cell>
        </row>
        <row r="255">
          <cell r="H255" t="str">
            <v>440202193606260915</v>
          </cell>
          <cell r="I255" t="str">
            <v>城镇</v>
          </cell>
          <cell r="J255" t="str">
            <v>乌教塘</v>
          </cell>
          <cell r="K255" t="str">
            <v>邮政</v>
          </cell>
          <cell r="L255" t="str">
            <v>6217975800041011121</v>
          </cell>
        </row>
        <row r="256">
          <cell r="H256" t="str">
            <v>440202193607210629</v>
          </cell>
          <cell r="I256" t="str">
            <v>城镇</v>
          </cell>
          <cell r="J256" t="str">
            <v>五居</v>
          </cell>
          <cell r="K256" t="str">
            <v>农行</v>
          </cell>
          <cell r="L256" t="str">
            <v>6228231435491546164</v>
          </cell>
        </row>
        <row r="257">
          <cell r="H257" t="str">
            <v>44020219351006061X</v>
          </cell>
          <cell r="I257" t="str">
            <v>城镇</v>
          </cell>
          <cell r="J257" t="str">
            <v>五居</v>
          </cell>
          <cell r="K257" t="str">
            <v>工行</v>
          </cell>
          <cell r="L257" t="str">
            <v>6217212005002991948</v>
          </cell>
        </row>
        <row r="258">
          <cell r="H258" t="str">
            <v>440202193607100964</v>
          </cell>
          <cell r="I258" t="str">
            <v>城镇</v>
          </cell>
          <cell r="J258" t="str">
            <v>十居</v>
          </cell>
          <cell r="K258" t="str">
            <v>工行</v>
          </cell>
          <cell r="L258" t="str">
            <v>6217212005005384364</v>
          </cell>
        </row>
        <row r="259">
          <cell r="H259" t="str">
            <v>440202193606120920</v>
          </cell>
          <cell r="I259" t="str">
            <v>城镇</v>
          </cell>
          <cell r="J259" t="str">
            <v>黄岗</v>
          </cell>
          <cell r="K259" t="str">
            <v>建行</v>
          </cell>
          <cell r="L259" t="str">
            <v>6214673150001965342</v>
          </cell>
        </row>
        <row r="260">
          <cell r="H260" t="str">
            <v>440203193607281829</v>
          </cell>
          <cell r="I260" t="str">
            <v>城镇</v>
          </cell>
          <cell r="J260" t="str">
            <v>乌教塘</v>
          </cell>
          <cell r="K260" t="str">
            <v>工行</v>
          </cell>
          <cell r="L260" t="str">
            <v>6217212005000753365</v>
          </cell>
        </row>
        <row r="261">
          <cell r="H261" t="str">
            <v>440202193608100915</v>
          </cell>
          <cell r="I261" t="str">
            <v>城镇</v>
          </cell>
          <cell r="J261" t="str">
            <v>黄岗</v>
          </cell>
          <cell r="K261" t="str">
            <v>工行</v>
          </cell>
          <cell r="L261" t="str">
            <v>6217212005002393863</v>
          </cell>
        </row>
        <row r="262">
          <cell r="H262" t="str">
            <v>440202193607150945</v>
          </cell>
          <cell r="I262" t="str">
            <v>城镇</v>
          </cell>
          <cell r="J262" t="str">
            <v>十居</v>
          </cell>
          <cell r="K262" t="str">
            <v>工行</v>
          </cell>
          <cell r="L262" t="str">
            <v>6217212005001272118</v>
          </cell>
        </row>
        <row r="263">
          <cell r="H263" t="str">
            <v>340102193609122519</v>
          </cell>
          <cell r="I263" t="str">
            <v>城镇</v>
          </cell>
          <cell r="J263" t="str">
            <v>黄岗</v>
          </cell>
          <cell r="K263" t="str">
            <v>工行</v>
          </cell>
          <cell r="L263" t="str">
            <v>6217212005005584583</v>
          </cell>
        </row>
        <row r="264">
          <cell r="H264" t="str">
            <v>440202193609150922</v>
          </cell>
          <cell r="I264" t="str">
            <v>城镇</v>
          </cell>
          <cell r="J264" t="str">
            <v>黄岗</v>
          </cell>
          <cell r="K264" t="str">
            <v>建行</v>
          </cell>
          <cell r="L264" t="str">
            <v>6214673150002195865</v>
          </cell>
        </row>
        <row r="265">
          <cell r="H265" t="str">
            <v>440202193609180929</v>
          </cell>
          <cell r="I265" t="str">
            <v>城镇</v>
          </cell>
          <cell r="J265" t="str">
            <v>黄岗</v>
          </cell>
          <cell r="K265" t="str">
            <v>中行</v>
          </cell>
          <cell r="L265" t="str">
            <v>6217567000111635347</v>
          </cell>
        </row>
        <row r="266">
          <cell r="H266" t="str">
            <v>440202193609100917</v>
          </cell>
          <cell r="I266" t="str">
            <v>城镇</v>
          </cell>
          <cell r="J266" t="str">
            <v>黄岗</v>
          </cell>
          <cell r="K266" t="str">
            <v>工行</v>
          </cell>
          <cell r="L266" t="str">
            <v>6217212005002225743</v>
          </cell>
        </row>
        <row r="267">
          <cell r="H267" t="str">
            <v>440202193606080615</v>
          </cell>
          <cell r="I267" t="str">
            <v>城镇</v>
          </cell>
          <cell r="J267" t="str">
            <v>碧东</v>
          </cell>
          <cell r="K267" t="str">
            <v>中行</v>
          </cell>
          <cell r="L267" t="str">
            <v>6217567000014724578</v>
          </cell>
        </row>
        <row r="268">
          <cell r="H268" t="str">
            <v>440202193609160610</v>
          </cell>
          <cell r="I268" t="str">
            <v>城镇</v>
          </cell>
          <cell r="J268" t="str">
            <v>五居</v>
          </cell>
          <cell r="K268" t="str">
            <v>农行</v>
          </cell>
          <cell r="L268" t="str">
            <v>6228231435537909160</v>
          </cell>
        </row>
        <row r="269">
          <cell r="H269" t="str">
            <v>440204193607163626</v>
          </cell>
          <cell r="I269" t="str">
            <v>城镇</v>
          </cell>
          <cell r="J269" t="str">
            <v>五居</v>
          </cell>
          <cell r="K269" t="str">
            <v>工行</v>
          </cell>
          <cell r="L269" t="str">
            <v>6217212005007056242</v>
          </cell>
        </row>
        <row r="270">
          <cell r="H270" t="str">
            <v>440202193609180910</v>
          </cell>
          <cell r="I270" t="str">
            <v>城镇</v>
          </cell>
          <cell r="J270" t="str">
            <v>黄岗</v>
          </cell>
          <cell r="K270" t="str">
            <v>工行</v>
          </cell>
          <cell r="L270" t="str">
            <v>6217212005000143682</v>
          </cell>
        </row>
        <row r="271">
          <cell r="H271" t="str">
            <v>440202193611010929</v>
          </cell>
          <cell r="I271" t="str">
            <v>城镇</v>
          </cell>
          <cell r="J271" t="str">
            <v>黄岗</v>
          </cell>
          <cell r="K271" t="str">
            <v>建行</v>
          </cell>
          <cell r="L271" t="str">
            <v>6214673150000172866</v>
          </cell>
        </row>
        <row r="272">
          <cell r="H272" t="str">
            <v>440202193611020924</v>
          </cell>
          <cell r="I272" t="str">
            <v>城镇</v>
          </cell>
          <cell r="J272" t="str">
            <v>乌教塘</v>
          </cell>
          <cell r="K272" t="str">
            <v>建行</v>
          </cell>
          <cell r="L272" t="str">
            <v>6214673150000843359</v>
          </cell>
        </row>
        <row r="273">
          <cell r="H273" t="str">
            <v>440202193610155341</v>
          </cell>
          <cell r="I273" t="str">
            <v>城镇</v>
          </cell>
          <cell r="J273" t="str">
            <v>十东</v>
          </cell>
          <cell r="K273" t="str">
            <v>邮政</v>
          </cell>
          <cell r="L273" t="str">
            <v>6217975800094496062</v>
          </cell>
        </row>
        <row r="274">
          <cell r="H274" t="str">
            <v>440202193610050937</v>
          </cell>
          <cell r="I274" t="str">
            <v>城镇</v>
          </cell>
          <cell r="J274" t="str">
            <v>十居</v>
          </cell>
          <cell r="K274" t="str">
            <v>邮政</v>
          </cell>
          <cell r="L274" t="str">
            <v>6217975820000580395</v>
          </cell>
        </row>
        <row r="275">
          <cell r="H275" t="str">
            <v>440202193609090931</v>
          </cell>
          <cell r="I275" t="str">
            <v>城镇</v>
          </cell>
          <cell r="J275" t="str">
            <v>十东</v>
          </cell>
          <cell r="K275" t="str">
            <v>建行</v>
          </cell>
          <cell r="L275" t="str">
            <v>6214673150002140770</v>
          </cell>
        </row>
        <row r="276">
          <cell r="H276" t="str">
            <v>440202193609260910</v>
          </cell>
          <cell r="I276" t="str">
            <v>城镇</v>
          </cell>
          <cell r="J276" t="str">
            <v>十居</v>
          </cell>
          <cell r="K276" t="str">
            <v>中行</v>
          </cell>
          <cell r="L276" t="str">
            <v>6217567000087540059</v>
          </cell>
        </row>
        <row r="277">
          <cell r="H277" t="str">
            <v>440202193601010933</v>
          </cell>
          <cell r="I277" t="str">
            <v>城镇</v>
          </cell>
          <cell r="J277" t="str">
            <v>十居</v>
          </cell>
          <cell r="K277" t="str">
            <v>中行</v>
          </cell>
          <cell r="L277" t="str">
            <v>6217567000020712278</v>
          </cell>
        </row>
        <row r="278">
          <cell r="H278" t="str">
            <v>440202193605200910</v>
          </cell>
          <cell r="I278" t="str">
            <v>城镇</v>
          </cell>
          <cell r="J278" t="str">
            <v>十居</v>
          </cell>
          <cell r="K278" t="str">
            <v>中行</v>
          </cell>
          <cell r="L278" t="str">
            <v>6217567000020868203</v>
          </cell>
        </row>
        <row r="279">
          <cell r="H279" t="str">
            <v>440202193610240925</v>
          </cell>
          <cell r="I279" t="str">
            <v>城镇</v>
          </cell>
          <cell r="J279" t="str">
            <v>十东</v>
          </cell>
          <cell r="K279" t="str">
            <v>建行</v>
          </cell>
          <cell r="L279" t="str">
            <v>6214673150000124594</v>
          </cell>
        </row>
        <row r="280">
          <cell r="H280" t="str">
            <v>440202193611100641</v>
          </cell>
          <cell r="I280" t="str">
            <v>城镇</v>
          </cell>
          <cell r="J280" t="str">
            <v>五居</v>
          </cell>
          <cell r="K280" t="str">
            <v>建行</v>
          </cell>
          <cell r="L280" t="str">
            <v>6214673150001031624</v>
          </cell>
        </row>
        <row r="281">
          <cell r="H281" t="str">
            <v>440202193611290940</v>
          </cell>
          <cell r="I281" t="str">
            <v>城镇</v>
          </cell>
          <cell r="J281" t="str">
            <v>黄岗</v>
          </cell>
          <cell r="K281" t="str">
            <v>农行</v>
          </cell>
          <cell r="L281" t="str">
            <v>6228231435783366164</v>
          </cell>
        </row>
        <row r="282">
          <cell r="H282" t="str">
            <v>440202193612100627</v>
          </cell>
          <cell r="I282" t="str">
            <v>城镇</v>
          </cell>
          <cell r="J282" t="str">
            <v>黄岗</v>
          </cell>
          <cell r="K282" t="str">
            <v>农行</v>
          </cell>
          <cell r="L282" t="str">
            <v>6228231435536075765</v>
          </cell>
        </row>
        <row r="283">
          <cell r="H283" t="str">
            <v>440202193701010623</v>
          </cell>
          <cell r="I283" t="str">
            <v>城镇</v>
          </cell>
          <cell r="J283" t="str">
            <v>五居</v>
          </cell>
          <cell r="K283" t="str">
            <v>农行</v>
          </cell>
          <cell r="L283" t="str">
            <v>6228231435278589965</v>
          </cell>
        </row>
        <row r="284">
          <cell r="H284" t="str">
            <v>440202193611130023</v>
          </cell>
          <cell r="I284" t="str">
            <v>城镇</v>
          </cell>
          <cell r="J284" t="str">
            <v>五居</v>
          </cell>
          <cell r="K284" t="str">
            <v>中行</v>
          </cell>
          <cell r="L284" t="str">
            <v>6217567000022045826</v>
          </cell>
        </row>
        <row r="285">
          <cell r="H285" t="str">
            <v>440202193610020914</v>
          </cell>
          <cell r="I285" t="str">
            <v>城镇</v>
          </cell>
          <cell r="J285" t="str">
            <v>十居</v>
          </cell>
          <cell r="K285" t="str">
            <v>工行</v>
          </cell>
          <cell r="L285" t="str">
            <v>6217212005002376116</v>
          </cell>
        </row>
        <row r="286">
          <cell r="H286" t="str">
            <v>440202193612080937</v>
          </cell>
          <cell r="I286" t="str">
            <v>城镇</v>
          </cell>
          <cell r="J286" t="str">
            <v>十东</v>
          </cell>
          <cell r="K286" t="str">
            <v>农行</v>
          </cell>
          <cell r="L286" t="str">
            <v>6228231435280487166</v>
          </cell>
        </row>
        <row r="287">
          <cell r="H287" t="str">
            <v>440204193612170919</v>
          </cell>
          <cell r="I287" t="str">
            <v>城镇</v>
          </cell>
          <cell r="J287" t="str">
            <v>十东</v>
          </cell>
          <cell r="K287" t="str">
            <v>农行</v>
          </cell>
          <cell r="L287" t="str">
            <v>6228231435770149169</v>
          </cell>
        </row>
        <row r="288">
          <cell r="H288" t="str">
            <v>440202193606030925</v>
          </cell>
          <cell r="I288" t="str">
            <v>农村</v>
          </cell>
          <cell r="J288" t="str">
            <v>靖村</v>
          </cell>
          <cell r="K288" t="str">
            <v>广州农商银行</v>
          </cell>
          <cell r="L288" t="str">
            <v>6217281814001049079</v>
          </cell>
        </row>
        <row r="289">
          <cell r="H289" t="str">
            <v>440202193611161225</v>
          </cell>
          <cell r="I289" t="str">
            <v>农村</v>
          </cell>
          <cell r="J289" t="str">
            <v>靖村</v>
          </cell>
          <cell r="K289" t="str">
            <v>广州农商银行</v>
          </cell>
          <cell r="L289" t="str">
            <v>6217281814000275378</v>
          </cell>
        </row>
        <row r="290">
          <cell r="H290" t="str">
            <v>44020219360909123X</v>
          </cell>
          <cell r="I290" t="str">
            <v>农村</v>
          </cell>
          <cell r="J290" t="str">
            <v>靖村</v>
          </cell>
          <cell r="K290" t="str">
            <v>广州农商银行</v>
          </cell>
          <cell r="L290" t="str">
            <v>6217281814000102507</v>
          </cell>
        </row>
        <row r="291">
          <cell r="H291" t="str">
            <v>440202193612111211</v>
          </cell>
          <cell r="I291" t="str">
            <v>农村</v>
          </cell>
          <cell r="J291" t="str">
            <v>腊石</v>
          </cell>
          <cell r="K291" t="str">
            <v>广州农商银行</v>
          </cell>
          <cell r="L291" t="str">
            <v>6217281814000926038</v>
          </cell>
        </row>
        <row r="292">
          <cell r="H292" t="str">
            <v>440202193701010922</v>
          </cell>
          <cell r="I292" t="str">
            <v>城镇</v>
          </cell>
          <cell r="J292" t="str">
            <v>黄岗</v>
          </cell>
          <cell r="K292" t="str">
            <v>工行</v>
          </cell>
          <cell r="L292" t="str">
            <v>6217212005002393061</v>
          </cell>
        </row>
        <row r="293">
          <cell r="H293" t="str">
            <v>440202193612090932</v>
          </cell>
          <cell r="I293" t="str">
            <v>城镇</v>
          </cell>
          <cell r="J293" t="str">
            <v>五居</v>
          </cell>
          <cell r="K293" t="str">
            <v>中行</v>
          </cell>
          <cell r="L293" t="str">
            <v>6217567000021301261</v>
          </cell>
        </row>
        <row r="294">
          <cell r="H294" t="str">
            <v>413001193701192543</v>
          </cell>
          <cell r="I294" t="str">
            <v>城镇</v>
          </cell>
          <cell r="J294" t="str">
            <v>乌教塘</v>
          </cell>
          <cell r="K294" t="str">
            <v>建行</v>
          </cell>
          <cell r="L294" t="str">
            <v>6214673150000389007</v>
          </cell>
        </row>
        <row r="295">
          <cell r="H295" t="str">
            <v>440202193608010928</v>
          </cell>
          <cell r="I295" t="str">
            <v>城镇</v>
          </cell>
          <cell r="J295" t="str">
            <v>十居</v>
          </cell>
          <cell r="K295" t="str">
            <v>建行</v>
          </cell>
          <cell r="L295" t="str">
            <v>6214673150000069179</v>
          </cell>
        </row>
        <row r="296">
          <cell r="H296" t="str">
            <v>440229193701194813</v>
          </cell>
          <cell r="I296" t="str">
            <v>城镇</v>
          </cell>
          <cell r="J296" t="str">
            <v>十居</v>
          </cell>
          <cell r="K296" t="str">
            <v>邮政</v>
          </cell>
          <cell r="L296" t="str">
            <v>6217975820000374872</v>
          </cell>
        </row>
        <row r="297">
          <cell r="H297" t="str">
            <v>440202193611280910</v>
          </cell>
          <cell r="I297" t="str">
            <v>城镇</v>
          </cell>
          <cell r="J297" t="str">
            <v>十居</v>
          </cell>
          <cell r="K297" t="str">
            <v>工行</v>
          </cell>
          <cell r="L297" t="str">
            <v>6217212005001378345</v>
          </cell>
        </row>
        <row r="298">
          <cell r="H298" t="str">
            <v>440202193512150918</v>
          </cell>
          <cell r="I298" t="str">
            <v>城镇</v>
          </cell>
          <cell r="J298" t="str">
            <v>十居</v>
          </cell>
          <cell r="K298" t="str">
            <v>中行</v>
          </cell>
          <cell r="L298" t="str">
            <v>6217567000083353770</v>
          </cell>
        </row>
        <row r="299">
          <cell r="H299" t="str">
            <v>440202193608100923</v>
          </cell>
          <cell r="I299" t="str">
            <v>城镇</v>
          </cell>
          <cell r="J299" t="str">
            <v>十居</v>
          </cell>
          <cell r="K299" t="str">
            <v>工行</v>
          </cell>
          <cell r="L299" t="str">
            <v>6217212005000172616</v>
          </cell>
        </row>
        <row r="300">
          <cell r="H300" t="str">
            <v>440204193609153317</v>
          </cell>
          <cell r="I300" t="str">
            <v>城镇</v>
          </cell>
          <cell r="J300" t="str">
            <v>碧东</v>
          </cell>
          <cell r="K300" t="str">
            <v>工行</v>
          </cell>
          <cell r="L300" t="str">
            <v>6217212005002363155</v>
          </cell>
        </row>
        <row r="301">
          <cell r="H301" t="str">
            <v>440202193302050927</v>
          </cell>
          <cell r="I301" t="str">
            <v>城镇</v>
          </cell>
          <cell r="J301" t="str">
            <v>黄岗</v>
          </cell>
          <cell r="K301" t="str">
            <v>工行</v>
          </cell>
          <cell r="L301" t="str">
            <v>6217212005000050473</v>
          </cell>
        </row>
        <row r="302">
          <cell r="H302" t="str">
            <v>440202193412010950</v>
          </cell>
          <cell r="I302" t="str">
            <v>城镇</v>
          </cell>
          <cell r="J302" t="str">
            <v>十居</v>
          </cell>
          <cell r="K302" t="str">
            <v>工行</v>
          </cell>
          <cell r="L302" t="str">
            <v>6217212005000744554</v>
          </cell>
        </row>
        <row r="303">
          <cell r="H303" t="str">
            <v>440202193611170922</v>
          </cell>
          <cell r="I303" t="str">
            <v>城镇</v>
          </cell>
          <cell r="J303" t="str">
            <v>十居</v>
          </cell>
          <cell r="K303" t="str">
            <v>中行</v>
          </cell>
          <cell r="L303" t="str">
            <v>6217567000014811185</v>
          </cell>
        </row>
        <row r="304">
          <cell r="H304" t="str">
            <v>440202193702035312</v>
          </cell>
          <cell r="I304" t="str">
            <v>城镇</v>
          </cell>
          <cell r="J304" t="str">
            <v>黄岗</v>
          </cell>
          <cell r="K304" t="str">
            <v>工行</v>
          </cell>
          <cell r="L304" t="str">
            <v>6217212005000153384</v>
          </cell>
        </row>
        <row r="305">
          <cell r="H305" t="str">
            <v>440202193611050912</v>
          </cell>
          <cell r="I305" t="str">
            <v>城镇</v>
          </cell>
          <cell r="J305" t="str">
            <v>黄岗</v>
          </cell>
          <cell r="K305" t="str">
            <v>工行</v>
          </cell>
          <cell r="L305" t="str">
            <v>6217212005002394929</v>
          </cell>
        </row>
        <row r="306">
          <cell r="H306" t="str">
            <v>440202193601010941</v>
          </cell>
          <cell r="I306" t="str">
            <v>城镇</v>
          </cell>
          <cell r="J306" t="str">
            <v>黄岗</v>
          </cell>
          <cell r="K306" t="str">
            <v>工行</v>
          </cell>
          <cell r="L306" t="str">
            <v>6217212005002387006</v>
          </cell>
        </row>
        <row r="307">
          <cell r="H307" t="str">
            <v>440202193611130912</v>
          </cell>
          <cell r="I307" t="str">
            <v>城镇</v>
          </cell>
          <cell r="J307" t="str">
            <v>十居</v>
          </cell>
          <cell r="K307" t="str">
            <v>中行</v>
          </cell>
          <cell r="L307" t="str">
            <v>6217567000110133187</v>
          </cell>
        </row>
        <row r="308">
          <cell r="H308" t="str">
            <v>44020219370210092x</v>
          </cell>
          <cell r="I308" t="str">
            <v>城镇</v>
          </cell>
          <cell r="J308" t="str">
            <v>十居</v>
          </cell>
          <cell r="K308" t="str">
            <v>中行</v>
          </cell>
          <cell r="L308" t="str">
            <v>6217567000022366016</v>
          </cell>
        </row>
        <row r="309">
          <cell r="H309" t="str">
            <v>440202193701281220</v>
          </cell>
          <cell r="I309" t="str">
            <v>农村</v>
          </cell>
          <cell r="J309" t="str">
            <v>五村</v>
          </cell>
          <cell r="K309" t="str">
            <v>广州农商银行</v>
          </cell>
          <cell r="L309" t="str">
            <v>6217281814000076511</v>
          </cell>
        </row>
        <row r="310">
          <cell r="H310" t="str">
            <v>44012819370314181X</v>
          </cell>
          <cell r="I310" t="str">
            <v>城镇</v>
          </cell>
          <cell r="J310" t="str">
            <v>五居</v>
          </cell>
          <cell r="K310" t="str">
            <v>中行</v>
          </cell>
          <cell r="L310" t="str">
            <v>6217567000027608727</v>
          </cell>
        </row>
        <row r="311">
          <cell r="H311" t="str">
            <v>440202193704300925</v>
          </cell>
          <cell r="I311" t="str">
            <v>城镇</v>
          </cell>
          <cell r="J311" t="str">
            <v>黄岗</v>
          </cell>
          <cell r="K311" t="str">
            <v>工行</v>
          </cell>
          <cell r="L311" t="str">
            <v>6217212005002393731</v>
          </cell>
        </row>
        <row r="312">
          <cell r="H312" t="str">
            <v>440202193703031225</v>
          </cell>
          <cell r="I312" t="str">
            <v>农村</v>
          </cell>
          <cell r="J312" t="str">
            <v>金凤坪</v>
          </cell>
          <cell r="K312" t="str">
            <v>广州农商银行</v>
          </cell>
          <cell r="L312" t="str">
            <v>6217281814000196830</v>
          </cell>
        </row>
        <row r="313">
          <cell r="H313" t="str">
            <v>440202193612121225</v>
          </cell>
          <cell r="I313" t="str">
            <v>农村</v>
          </cell>
          <cell r="J313" t="str">
            <v>金凤坪</v>
          </cell>
          <cell r="K313" t="str">
            <v>农行</v>
          </cell>
          <cell r="L313" t="str">
            <v>6228231435768156465</v>
          </cell>
        </row>
        <row r="314">
          <cell r="H314" t="str">
            <v>440202193704250622</v>
          </cell>
          <cell r="I314" t="str">
            <v>城镇</v>
          </cell>
          <cell r="J314" t="str">
            <v>前进</v>
          </cell>
          <cell r="K314" t="str">
            <v>中行</v>
          </cell>
          <cell r="L314" t="str">
            <v>6217567000021340509</v>
          </cell>
        </row>
        <row r="315">
          <cell r="H315" t="str">
            <v>440202193704290624</v>
          </cell>
          <cell r="I315" t="str">
            <v>城镇</v>
          </cell>
          <cell r="J315" t="str">
            <v>五居</v>
          </cell>
          <cell r="K315" t="str">
            <v>农行</v>
          </cell>
          <cell r="L315" t="str">
            <v>6228231435280487265</v>
          </cell>
        </row>
        <row r="316">
          <cell r="H316" t="str">
            <v>440202193703140915</v>
          </cell>
          <cell r="I316" t="str">
            <v>城镇</v>
          </cell>
          <cell r="J316" t="str">
            <v>黄岗</v>
          </cell>
          <cell r="K316" t="str">
            <v>工行</v>
          </cell>
          <cell r="L316" t="str">
            <v>6217212005002873112</v>
          </cell>
        </row>
        <row r="317">
          <cell r="H317" t="str">
            <v>440202193704150920</v>
          </cell>
          <cell r="I317" t="str">
            <v>城镇</v>
          </cell>
          <cell r="J317" t="str">
            <v>十居</v>
          </cell>
          <cell r="K317" t="str">
            <v>建行</v>
          </cell>
          <cell r="L317" t="str">
            <v>6214673150000148460</v>
          </cell>
        </row>
        <row r="318">
          <cell r="H318" t="str">
            <v>440202193404180925</v>
          </cell>
          <cell r="I318" t="str">
            <v>城镇</v>
          </cell>
          <cell r="J318" t="str">
            <v>十居</v>
          </cell>
          <cell r="K318" t="str">
            <v>工行</v>
          </cell>
          <cell r="L318" t="str">
            <v>6217212005001275905</v>
          </cell>
        </row>
        <row r="319">
          <cell r="H319" t="str">
            <v>440202193609030920</v>
          </cell>
          <cell r="I319" t="str">
            <v>城镇</v>
          </cell>
          <cell r="J319" t="str">
            <v>碧北</v>
          </cell>
          <cell r="K319" t="str">
            <v>农行</v>
          </cell>
          <cell r="L319" t="str">
            <v>6228231435278589767</v>
          </cell>
        </row>
        <row r="320">
          <cell r="H320" t="str">
            <v>440202193706150932</v>
          </cell>
          <cell r="I320" t="str">
            <v>城镇</v>
          </cell>
          <cell r="J320" t="str">
            <v>十居</v>
          </cell>
          <cell r="K320" t="str">
            <v>邮政</v>
          </cell>
          <cell r="L320" t="str">
            <v>6217975820000184081</v>
          </cell>
        </row>
        <row r="321">
          <cell r="H321" t="str">
            <v>440202193706030914</v>
          </cell>
          <cell r="I321" t="str">
            <v>城镇</v>
          </cell>
          <cell r="J321" t="str">
            <v>十居</v>
          </cell>
          <cell r="K321" t="str">
            <v>中行</v>
          </cell>
          <cell r="L321" t="str">
            <v>6217567000122831414</v>
          </cell>
        </row>
        <row r="322">
          <cell r="H322" t="str">
            <v>440202193705200926</v>
          </cell>
          <cell r="I322" t="str">
            <v>城镇</v>
          </cell>
          <cell r="J322" t="str">
            <v>十东</v>
          </cell>
          <cell r="K322" t="str">
            <v>中行</v>
          </cell>
          <cell r="L322" t="str">
            <v>6217567000021585954</v>
          </cell>
        </row>
        <row r="323">
          <cell r="H323" t="str">
            <v>440202193703290622</v>
          </cell>
          <cell r="I323" t="str">
            <v>城镇</v>
          </cell>
          <cell r="J323" t="str">
            <v>五居</v>
          </cell>
          <cell r="K323" t="str">
            <v>中行</v>
          </cell>
          <cell r="L323" t="str">
            <v>6217567000111364138</v>
          </cell>
        </row>
        <row r="324">
          <cell r="H324" t="str">
            <v>440202193607061221</v>
          </cell>
          <cell r="I324" t="str">
            <v>农村</v>
          </cell>
          <cell r="J324" t="str">
            <v>湾头</v>
          </cell>
          <cell r="K324" t="str">
            <v>农行</v>
          </cell>
          <cell r="L324" t="str">
            <v>6228231435816822068</v>
          </cell>
        </row>
        <row r="325">
          <cell r="H325" t="str">
            <v>44020219370604091X</v>
          </cell>
          <cell r="I325" t="str">
            <v>城镇</v>
          </cell>
          <cell r="J325" t="str">
            <v>黄岗</v>
          </cell>
          <cell r="K325" t="str">
            <v>工行</v>
          </cell>
          <cell r="L325" t="str">
            <v>6217212005001321774</v>
          </cell>
        </row>
        <row r="326">
          <cell r="H326" t="str">
            <v>440202193704070920</v>
          </cell>
          <cell r="I326" t="str">
            <v>城镇</v>
          </cell>
          <cell r="J326" t="str">
            <v>黄岗</v>
          </cell>
          <cell r="K326" t="str">
            <v>工行</v>
          </cell>
          <cell r="L326" t="str">
            <v>6217212005006140161</v>
          </cell>
        </row>
        <row r="327">
          <cell r="H327" t="str">
            <v>440225193611108816</v>
          </cell>
          <cell r="I327" t="str">
            <v>城镇</v>
          </cell>
          <cell r="J327" t="str">
            <v>黄岗</v>
          </cell>
        </row>
        <row r="328">
          <cell r="H328" t="str">
            <v>440204193704097317</v>
          </cell>
          <cell r="I328" t="str">
            <v>农村</v>
          </cell>
          <cell r="J328" t="str">
            <v>腊石</v>
          </cell>
          <cell r="K328" t="str">
            <v>农行</v>
          </cell>
          <cell r="L328" t="str">
            <v>6228231435784653669</v>
          </cell>
        </row>
        <row r="329">
          <cell r="H329" t="str">
            <v>44020419370618422X</v>
          </cell>
          <cell r="I329" t="str">
            <v>城镇</v>
          </cell>
          <cell r="J329" t="str">
            <v>十居</v>
          </cell>
          <cell r="K329" t="str">
            <v>工行</v>
          </cell>
          <cell r="L329" t="str">
            <v>6217212005007042093</v>
          </cell>
        </row>
        <row r="330">
          <cell r="H330" t="str">
            <v>440202193706150617</v>
          </cell>
          <cell r="I330" t="str">
            <v>城镇</v>
          </cell>
          <cell r="J330" t="str">
            <v>前进</v>
          </cell>
          <cell r="K330" t="str">
            <v>农行</v>
          </cell>
          <cell r="L330" t="str">
            <v>6228231435491643060</v>
          </cell>
        </row>
        <row r="331">
          <cell r="H331" t="str">
            <v>440202193707190952</v>
          </cell>
          <cell r="I331" t="str">
            <v>城镇</v>
          </cell>
          <cell r="J331" t="str">
            <v>十居</v>
          </cell>
          <cell r="K331" t="str">
            <v>中行</v>
          </cell>
          <cell r="L331" t="str">
            <v>6217567000021583173</v>
          </cell>
        </row>
        <row r="332">
          <cell r="H332" t="str">
            <v>440202193610260926</v>
          </cell>
          <cell r="I332" t="str">
            <v>城镇</v>
          </cell>
          <cell r="J332" t="str">
            <v>十居</v>
          </cell>
          <cell r="K332" t="str">
            <v>中行</v>
          </cell>
          <cell r="L332" t="str">
            <v>6217567000111782511</v>
          </cell>
        </row>
        <row r="333">
          <cell r="H333" t="str">
            <v>440202193706200936</v>
          </cell>
          <cell r="I333" t="str">
            <v>城镇</v>
          </cell>
          <cell r="J333" t="str">
            <v>十东</v>
          </cell>
          <cell r="K333" t="str">
            <v>中行</v>
          </cell>
          <cell r="L333" t="str">
            <v>6217567000022031024</v>
          </cell>
        </row>
        <row r="334">
          <cell r="H334" t="str">
            <v>41300119370721255X</v>
          </cell>
          <cell r="I334" t="str">
            <v>城镇</v>
          </cell>
          <cell r="J334" t="str">
            <v>乌教塘</v>
          </cell>
          <cell r="K334" t="str">
            <v>建行</v>
          </cell>
          <cell r="L334" t="str">
            <v>6214673150000057000</v>
          </cell>
        </row>
        <row r="335">
          <cell r="H335" t="str">
            <v>440202193409200921</v>
          </cell>
          <cell r="I335" t="str">
            <v>城镇</v>
          </cell>
          <cell r="J335" t="str">
            <v>黄岗</v>
          </cell>
          <cell r="K335" t="str">
            <v>工行</v>
          </cell>
          <cell r="L335" t="str">
            <v>6217212005002381314</v>
          </cell>
        </row>
        <row r="336">
          <cell r="H336" t="str">
            <v>440202193202150939</v>
          </cell>
          <cell r="I336" t="str">
            <v>城镇</v>
          </cell>
          <cell r="J336" t="str">
            <v>黄岗</v>
          </cell>
          <cell r="K336" t="str">
            <v>工行</v>
          </cell>
          <cell r="L336" t="str">
            <v>6217212005002380696</v>
          </cell>
        </row>
        <row r="337">
          <cell r="H337" t="str">
            <v>440202193705040627</v>
          </cell>
          <cell r="I337" t="str">
            <v>城镇</v>
          </cell>
          <cell r="J337" t="str">
            <v>碧东</v>
          </cell>
          <cell r="K337" t="str">
            <v>中行</v>
          </cell>
          <cell r="L337" t="str">
            <v>6217567000012859970</v>
          </cell>
        </row>
        <row r="338">
          <cell r="H338" t="str">
            <v>440202193707050626</v>
          </cell>
          <cell r="I338" t="str">
            <v>城镇</v>
          </cell>
          <cell r="J338" t="str">
            <v>前进</v>
          </cell>
          <cell r="K338" t="str">
            <v>工行</v>
          </cell>
          <cell r="L338" t="str">
            <v>6217212005002253851</v>
          </cell>
        </row>
        <row r="339">
          <cell r="H339" t="str">
            <v>440202193709020615</v>
          </cell>
          <cell r="I339" t="str">
            <v>城镇</v>
          </cell>
          <cell r="J339" t="str">
            <v>十居</v>
          </cell>
          <cell r="K339" t="str">
            <v>建行</v>
          </cell>
          <cell r="L339" t="str">
            <v>6214673150000164103</v>
          </cell>
        </row>
        <row r="340">
          <cell r="H340" t="str">
            <v>44020419370727303X</v>
          </cell>
          <cell r="I340" t="str">
            <v>城镇</v>
          </cell>
          <cell r="J340" t="str">
            <v>碧东</v>
          </cell>
          <cell r="K340" t="str">
            <v>工行</v>
          </cell>
          <cell r="L340" t="str">
            <v>6217212005001865721</v>
          </cell>
        </row>
        <row r="341">
          <cell r="H341" t="str">
            <v>440202193708050927</v>
          </cell>
          <cell r="I341" t="str">
            <v>城镇</v>
          </cell>
          <cell r="J341" t="str">
            <v>十居</v>
          </cell>
          <cell r="K341" t="str">
            <v>中行</v>
          </cell>
          <cell r="L341" t="str">
            <v>6217567000022031073</v>
          </cell>
        </row>
        <row r="342">
          <cell r="H342" t="str">
            <v>44020219360606122X</v>
          </cell>
          <cell r="I342" t="str">
            <v>农村</v>
          </cell>
          <cell r="J342" t="str">
            <v>金凤坪</v>
          </cell>
          <cell r="K342" t="str">
            <v>广州农商银行</v>
          </cell>
          <cell r="L342" t="str">
            <v>6217281814000081776</v>
          </cell>
        </row>
        <row r="343">
          <cell r="H343" t="str">
            <v>440202193708181011</v>
          </cell>
          <cell r="I343" t="str">
            <v>城镇</v>
          </cell>
          <cell r="J343" t="str">
            <v>十东</v>
          </cell>
          <cell r="K343" t="str">
            <v>中行</v>
          </cell>
          <cell r="L343" t="str">
            <v>6217567000039253942</v>
          </cell>
        </row>
        <row r="344">
          <cell r="H344" t="str">
            <v>440202193707201551</v>
          </cell>
          <cell r="I344" t="str">
            <v>城镇</v>
          </cell>
          <cell r="J344" t="str">
            <v>五居</v>
          </cell>
          <cell r="K344" t="str">
            <v>中行</v>
          </cell>
          <cell r="L344" t="str">
            <v>6217567000022033707</v>
          </cell>
        </row>
        <row r="345">
          <cell r="H345" t="str">
            <v>512922193607245606</v>
          </cell>
          <cell r="I345" t="str">
            <v>城镇</v>
          </cell>
          <cell r="J345" t="str">
            <v>黄岗</v>
          </cell>
          <cell r="K345" t="str">
            <v>建行</v>
          </cell>
          <cell r="L345" t="str">
            <v>6214673150000844258</v>
          </cell>
        </row>
        <row r="346">
          <cell r="H346" t="str">
            <v>440202193708090929</v>
          </cell>
          <cell r="I346" t="str">
            <v>城镇</v>
          </cell>
          <cell r="J346" t="str">
            <v>黄岗</v>
          </cell>
          <cell r="K346" t="str">
            <v>农行</v>
          </cell>
          <cell r="L346" t="str">
            <v>6228231435538787060</v>
          </cell>
        </row>
        <row r="347">
          <cell r="H347" t="str">
            <v>44020219370716093X</v>
          </cell>
          <cell r="I347" t="str">
            <v>城镇</v>
          </cell>
          <cell r="J347" t="str">
            <v>乌教塘</v>
          </cell>
          <cell r="K347" t="str">
            <v>建行</v>
          </cell>
          <cell r="L347" t="str">
            <v>6214673150000150623</v>
          </cell>
        </row>
        <row r="348">
          <cell r="H348" t="str">
            <v>440202193709010927</v>
          </cell>
          <cell r="I348" t="str">
            <v>城镇</v>
          </cell>
          <cell r="J348" t="str">
            <v>黄岗</v>
          </cell>
          <cell r="K348" t="str">
            <v>农行</v>
          </cell>
          <cell r="L348" t="str">
            <v>6228231435768847667</v>
          </cell>
        </row>
        <row r="349">
          <cell r="H349" t="str">
            <v>440203193708121816</v>
          </cell>
          <cell r="I349" t="str">
            <v>城镇</v>
          </cell>
          <cell r="J349" t="str">
            <v>五居</v>
          </cell>
          <cell r="K349" t="str">
            <v>中行</v>
          </cell>
          <cell r="L349" t="str">
            <v>6217567000016270703</v>
          </cell>
        </row>
        <row r="350">
          <cell r="H350" t="str">
            <v>440202193708100621</v>
          </cell>
          <cell r="I350" t="str">
            <v>城镇</v>
          </cell>
          <cell r="J350" t="str">
            <v>五居</v>
          </cell>
          <cell r="K350" t="str">
            <v>中行</v>
          </cell>
          <cell r="L350" t="str">
            <v>6217567000020867502</v>
          </cell>
        </row>
        <row r="351">
          <cell r="H351" t="str">
            <v>440202193610080642</v>
          </cell>
          <cell r="I351" t="str">
            <v>城镇</v>
          </cell>
          <cell r="J351" t="str">
            <v>前进</v>
          </cell>
          <cell r="K351" t="str">
            <v>农行</v>
          </cell>
          <cell r="L351" t="str">
            <v>6228231435491640967</v>
          </cell>
        </row>
        <row r="352">
          <cell r="H352" t="str">
            <v>440202193701040929</v>
          </cell>
          <cell r="I352" t="str">
            <v>城镇</v>
          </cell>
          <cell r="J352" t="str">
            <v>黄岗</v>
          </cell>
          <cell r="K352" t="str">
            <v>邮政</v>
          </cell>
          <cell r="L352" t="str">
            <v>6217975820001246103</v>
          </cell>
        </row>
        <row r="353">
          <cell r="H353" t="str">
            <v>440204193709061217</v>
          </cell>
          <cell r="I353" t="str">
            <v>农村</v>
          </cell>
          <cell r="J353" t="str">
            <v>靖村</v>
          </cell>
          <cell r="K353" t="str">
            <v>广州农商银行</v>
          </cell>
          <cell r="L353" t="str">
            <v>6217281814000296861</v>
          </cell>
        </row>
        <row r="354">
          <cell r="H354" t="str">
            <v>440202193707240913</v>
          </cell>
          <cell r="I354" t="str">
            <v>城镇</v>
          </cell>
          <cell r="J354" t="str">
            <v>十居</v>
          </cell>
          <cell r="K354" t="str">
            <v>中行</v>
          </cell>
          <cell r="L354" t="str">
            <v>6217567000121961386</v>
          </cell>
        </row>
        <row r="355">
          <cell r="H355" t="str">
            <v>44020219370827092X</v>
          </cell>
          <cell r="I355" t="str">
            <v>城镇</v>
          </cell>
          <cell r="J355" t="str">
            <v>十居</v>
          </cell>
          <cell r="K355" t="str">
            <v>农行</v>
          </cell>
          <cell r="L355" t="str">
            <v>6228231435785485368</v>
          </cell>
        </row>
        <row r="356">
          <cell r="H356" t="str">
            <v>440202193707021227</v>
          </cell>
          <cell r="I356" t="str">
            <v>农村</v>
          </cell>
          <cell r="J356" t="str">
            <v>金凤坪</v>
          </cell>
          <cell r="K356" t="str">
            <v>广州农商银行</v>
          </cell>
          <cell r="L356" t="str">
            <v>6217281814000175875</v>
          </cell>
        </row>
        <row r="357">
          <cell r="H357" t="str">
            <v>440202193710210926</v>
          </cell>
          <cell r="I357" t="str">
            <v>城镇</v>
          </cell>
          <cell r="J357" t="str">
            <v>十东</v>
          </cell>
          <cell r="K357" t="str">
            <v>工行</v>
          </cell>
          <cell r="L357" t="str">
            <v>6217212005002872890</v>
          </cell>
        </row>
        <row r="358">
          <cell r="H358" t="str">
            <v>440202193710150935</v>
          </cell>
          <cell r="I358" t="str">
            <v>城镇</v>
          </cell>
          <cell r="J358" t="str">
            <v>黄岗</v>
          </cell>
          <cell r="K358" t="str">
            <v>建行</v>
          </cell>
          <cell r="L358" t="str">
            <v>6214673150000507087</v>
          </cell>
        </row>
        <row r="359">
          <cell r="H359" t="str">
            <v>440202193710050651</v>
          </cell>
          <cell r="I359" t="str">
            <v>城镇</v>
          </cell>
          <cell r="J359" t="str">
            <v>五居</v>
          </cell>
          <cell r="K359" t="str">
            <v>工行</v>
          </cell>
          <cell r="L359" t="str">
            <v>6217212005005631145</v>
          </cell>
        </row>
        <row r="360">
          <cell r="H360" t="str">
            <v>440204193707051226</v>
          </cell>
          <cell r="I360" t="str">
            <v>农村</v>
          </cell>
          <cell r="J360" t="str">
            <v>湾头</v>
          </cell>
          <cell r="K360" t="str">
            <v>农行</v>
          </cell>
          <cell r="L360" t="str">
            <v>6228231435816883664</v>
          </cell>
        </row>
        <row r="361">
          <cell r="H361" t="str">
            <v>440202193708141212</v>
          </cell>
          <cell r="I361" t="str">
            <v>农村</v>
          </cell>
          <cell r="J361" t="str">
            <v>湾头</v>
          </cell>
          <cell r="K361" t="str">
            <v>农行</v>
          </cell>
          <cell r="L361" t="str">
            <v>6228231435816822662</v>
          </cell>
        </row>
        <row r="362">
          <cell r="H362" t="str">
            <v>440202193705170640</v>
          </cell>
          <cell r="I362" t="str">
            <v>城镇</v>
          </cell>
          <cell r="J362" t="str">
            <v>前进</v>
          </cell>
          <cell r="K362" t="str">
            <v>中行</v>
          </cell>
          <cell r="L362" t="str">
            <v>6217567000020837299</v>
          </cell>
        </row>
        <row r="363">
          <cell r="H363" t="str">
            <v>440202193711020921</v>
          </cell>
          <cell r="I363" t="str">
            <v>城镇</v>
          </cell>
          <cell r="J363" t="str">
            <v>十居</v>
          </cell>
          <cell r="K363" t="str">
            <v>中行</v>
          </cell>
          <cell r="L363" t="str">
            <v>6217567000014811896</v>
          </cell>
        </row>
        <row r="364">
          <cell r="H364" t="str">
            <v>440202193711100614</v>
          </cell>
          <cell r="I364" t="str">
            <v>城镇</v>
          </cell>
          <cell r="J364" t="str">
            <v>五居</v>
          </cell>
          <cell r="K364" t="str">
            <v>工行</v>
          </cell>
          <cell r="L364" t="str">
            <v>6217212005000406980</v>
          </cell>
        </row>
        <row r="365">
          <cell r="H365" t="str">
            <v>440202193611051229</v>
          </cell>
          <cell r="I365" t="str">
            <v>农村</v>
          </cell>
          <cell r="J365" t="str">
            <v>良村</v>
          </cell>
          <cell r="K365" t="str">
            <v>农行</v>
          </cell>
          <cell r="L365" t="str">
            <v>6228231435785484767</v>
          </cell>
        </row>
        <row r="366">
          <cell r="H366" t="str">
            <v>440203193707241824</v>
          </cell>
          <cell r="I366" t="str">
            <v>城镇</v>
          </cell>
          <cell r="J366" t="str">
            <v>碧南</v>
          </cell>
          <cell r="K366" t="str">
            <v>工行</v>
          </cell>
          <cell r="L366" t="str">
            <v>6217212005001660429</v>
          </cell>
        </row>
        <row r="367">
          <cell r="H367" t="str">
            <v>440202193711181215</v>
          </cell>
          <cell r="I367" t="str">
            <v>农村</v>
          </cell>
          <cell r="J367" t="str">
            <v>腊石</v>
          </cell>
          <cell r="K367" t="str">
            <v>农行</v>
          </cell>
          <cell r="L367" t="str">
            <v>6228231435784461360</v>
          </cell>
        </row>
        <row r="368">
          <cell r="H368" t="str">
            <v>440202193711211226</v>
          </cell>
          <cell r="I368" t="str">
            <v>农村</v>
          </cell>
          <cell r="J368" t="str">
            <v>腊石</v>
          </cell>
          <cell r="K368" t="str">
            <v>农行</v>
          </cell>
          <cell r="L368" t="str">
            <v>6228231435784461469</v>
          </cell>
        </row>
        <row r="369">
          <cell r="H369" t="str">
            <v>440202193712011226</v>
          </cell>
          <cell r="I369" t="str">
            <v>农村</v>
          </cell>
          <cell r="J369" t="str">
            <v>良村</v>
          </cell>
          <cell r="K369" t="str">
            <v>农行</v>
          </cell>
          <cell r="L369" t="str">
            <v>6228231435785485863</v>
          </cell>
        </row>
        <row r="370">
          <cell r="H370" t="str">
            <v>440202193708020920</v>
          </cell>
          <cell r="I370" t="str">
            <v>城镇</v>
          </cell>
          <cell r="J370" t="str">
            <v>黄岗</v>
          </cell>
          <cell r="K370" t="str">
            <v>中行</v>
          </cell>
          <cell r="L370" t="str">
            <v>6217567000066252817</v>
          </cell>
        </row>
        <row r="371">
          <cell r="H371" t="str">
            <v>440202193712050938</v>
          </cell>
          <cell r="I371" t="str">
            <v>城镇</v>
          </cell>
          <cell r="J371" t="str">
            <v>乌教塘</v>
          </cell>
          <cell r="K371" t="str">
            <v>建行</v>
          </cell>
          <cell r="L371" t="str">
            <v>6214673150000150649</v>
          </cell>
        </row>
        <row r="372">
          <cell r="H372" t="str">
            <v>44020219371201091x</v>
          </cell>
          <cell r="I372" t="str">
            <v>城镇</v>
          </cell>
          <cell r="J372" t="str">
            <v>十居</v>
          </cell>
          <cell r="K372" t="str">
            <v>邮政</v>
          </cell>
          <cell r="L372" t="str">
            <v>6217975820000184479</v>
          </cell>
        </row>
        <row r="373">
          <cell r="H373" t="str">
            <v>440202193712150912</v>
          </cell>
          <cell r="I373" t="str">
            <v>城镇</v>
          </cell>
          <cell r="J373" t="str">
            <v>十居</v>
          </cell>
          <cell r="K373" t="str">
            <v>工行</v>
          </cell>
          <cell r="L373" t="str">
            <v>6217212005005800179</v>
          </cell>
        </row>
        <row r="374">
          <cell r="H374" t="str">
            <v>440228193711098327</v>
          </cell>
          <cell r="I374" t="str">
            <v>城镇</v>
          </cell>
          <cell r="J374" t="str">
            <v>十居</v>
          </cell>
        </row>
        <row r="375">
          <cell r="H375" t="str">
            <v>44020219370317121X</v>
          </cell>
          <cell r="I375" t="str">
            <v>农村</v>
          </cell>
          <cell r="J375" t="str">
            <v>金凤坪</v>
          </cell>
          <cell r="K375" t="str">
            <v>广州农商银行</v>
          </cell>
          <cell r="L375" t="str">
            <v>6217281814000108967</v>
          </cell>
        </row>
        <row r="376">
          <cell r="H376" t="str">
            <v>440202193607290614</v>
          </cell>
          <cell r="I376" t="str">
            <v>城镇</v>
          </cell>
          <cell r="J376" t="str">
            <v>五居</v>
          </cell>
          <cell r="K376" t="str">
            <v>工行</v>
          </cell>
          <cell r="L376" t="str">
            <v>6217212005001124327</v>
          </cell>
        </row>
        <row r="377">
          <cell r="H377" t="str">
            <v>44020219370812122x</v>
          </cell>
          <cell r="I377" t="str">
            <v>农村</v>
          </cell>
          <cell r="J377" t="str">
            <v>湾头</v>
          </cell>
          <cell r="K377" t="str">
            <v>农行</v>
          </cell>
          <cell r="L377" t="str">
            <v>6228231435816822563</v>
          </cell>
        </row>
        <row r="378">
          <cell r="H378" t="str">
            <v>440203193801112148</v>
          </cell>
          <cell r="I378" t="str">
            <v>城镇</v>
          </cell>
          <cell r="J378" t="str">
            <v>碧东</v>
          </cell>
          <cell r="K378" t="str">
            <v>工行</v>
          </cell>
          <cell r="L378" t="str">
            <v>6217212005001282810</v>
          </cell>
        </row>
        <row r="379">
          <cell r="H379" t="str">
            <v>512924193712238486</v>
          </cell>
          <cell r="I379" t="str">
            <v>城镇</v>
          </cell>
          <cell r="J379" t="str">
            <v>乌教塘</v>
          </cell>
          <cell r="K379" t="str">
            <v>中行</v>
          </cell>
          <cell r="L379" t="str">
            <v>6217567000122103699</v>
          </cell>
        </row>
        <row r="380">
          <cell r="H380" t="str">
            <v>440202193712240918</v>
          </cell>
          <cell r="I380" t="str">
            <v>城镇</v>
          </cell>
          <cell r="J380" t="str">
            <v>乌教塘</v>
          </cell>
          <cell r="K380" t="str">
            <v>工行</v>
          </cell>
          <cell r="L380" t="str">
            <v>6217212005002393277</v>
          </cell>
        </row>
        <row r="381">
          <cell r="H381" t="str">
            <v>440202193705110920</v>
          </cell>
          <cell r="I381" t="str">
            <v>城镇</v>
          </cell>
          <cell r="J381" t="str">
            <v>十东</v>
          </cell>
          <cell r="K381" t="str">
            <v>邮政</v>
          </cell>
          <cell r="L381" t="str">
            <v>6217975820000580627</v>
          </cell>
        </row>
        <row r="382">
          <cell r="H382" t="str">
            <v>440204193708161224</v>
          </cell>
          <cell r="I382" t="str">
            <v>农村</v>
          </cell>
          <cell r="J382" t="str">
            <v>靖村</v>
          </cell>
          <cell r="K382" t="str">
            <v>中行</v>
          </cell>
          <cell r="L382" t="str">
            <v>6217567000136180329</v>
          </cell>
        </row>
        <row r="383">
          <cell r="H383" t="str">
            <v>440202193711121212</v>
          </cell>
          <cell r="I383" t="str">
            <v>农村</v>
          </cell>
          <cell r="J383" t="str">
            <v>湾头</v>
          </cell>
          <cell r="K383" t="str">
            <v>农行</v>
          </cell>
          <cell r="L383" t="str">
            <v>6228231435816822860</v>
          </cell>
        </row>
        <row r="384">
          <cell r="H384" t="str">
            <v>440202193704111219</v>
          </cell>
          <cell r="I384" t="str">
            <v>农村</v>
          </cell>
          <cell r="J384" t="str">
            <v>湾头</v>
          </cell>
          <cell r="K384" t="str">
            <v>农行</v>
          </cell>
          <cell r="L384" t="str">
            <v>6228231435801449968</v>
          </cell>
        </row>
        <row r="385">
          <cell r="H385" t="str">
            <v>440202193711221213</v>
          </cell>
          <cell r="I385" t="str">
            <v>城镇</v>
          </cell>
          <cell r="J385" t="str">
            <v>十东</v>
          </cell>
          <cell r="K385" t="str">
            <v>工行</v>
          </cell>
          <cell r="L385" t="str">
            <v>6217212005001768313</v>
          </cell>
        </row>
        <row r="386">
          <cell r="H386" t="str">
            <v>440202193701190927</v>
          </cell>
          <cell r="I386" t="str">
            <v>城镇</v>
          </cell>
          <cell r="J386" t="str">
            <v>黄岗</v>
          </cell>
          <cell r="K386" t="str">
            <v>工行</v>
          </cell>
          <cell r="L386" t="str">
            <v>6217212005002394994</v>
          </cell>
        </row>
        <row r="387">
          <cell r="H387" t="str">
            <v>440202193709091210</v>
          </cell>
          <cell r="I387" t="str">
            <v>城镇</v>
          </cell>
          <cell r="J387" t="str">
            <v>五居</v>
          </cell>
          <cell r="K387" t="str">
            <v>广州农商银行</v>
          </cell>
          <cell r="L387" t="str">
            <v>6217281814000926293</v>
          </cell>
        </row>
        <row r="388">
          <cell r="H388" t="str">
            <v>440202193801280938</v>
          </cell>
          <cell r="I388" t="str">
            <v>城镇</v>
          </cell>
          <cell r="J388" t="str">
            <v>十居</v>
          </cell>
          <cell r="K388" t="str">
            <v>工行</v>
          </cell>
          <cell r="L388" t="str">
            <v>6217212005000745080</v>
          </cell>
        </row>
        <row r="389">
          <cell r="H389" t="str">
            <v>440202193802100919</v>
          </cell>
          <cell r="I389" t="str">
            <v>城镇</v>
          </cell>
          <cell r="J389" t="str">
            <v>十居</v>
          </cell>
          <cell r="K389" t="str">
            <v>中行</v>
          </cell>
          <cell r="L389" t="str">
            <v>6217567000021584320</v>
          </cell>
        </row>
        <row r="390">
          <cell r="H390" t="str">
            <v>440204193802153319</v>
          </cell>
          <cell r="I390" t="str">
            <v>城镇</v>
          </cell>
          <cell r="J390" t="str">
            <v>碧南</v>
          </cell>
        </row>
        <row r="391">
          <cell r="H391" t="str">
            <v>362101193803020646</v>
          </cell>
          <cell r="I391" t="str">
            <v>城镇</v>
          </cell>
          <cell r="J391" t="str">
            <v>五居</v>
          </cell>
        </row>
        <row r="392">
          <cell r="H392" t="str">
            <v>440202193712250913</v>
          </cell>
          <cell r="I392" t="str">
            <v>城镇</v>
          </cell>
          <cell r="J392" t="str">
            <v>十居</v>
          </cell>
          <cell r="K392" t="str">
            <v>中行</v>
          </cell>
          <cell r="L392" t="str">
            <v>6217567000022029838</v>
          </cell>
        </row>
        <row r="393">
          <cell r="H393" t="str">
            <v>440202193803060613</v>
          </cell>
          <cell r="I393" t="str">
            <v>城镇</v>
          </cell>
          <cell r="J393" t="str">
            <v>五居</v>
          </cell>
          <cell r="K393" t="str">
            <v>中行</v>
          </cell>
          <cell r="L393" t="str">
            <v>6217567000020877246</v>
          </cell>
        </row>
        <row r="394">
          <cell r="H394" t="str">
            <v>440202193801160928</v>
          </cell>
          <cell r="I394" t="str">
            <v>城镇</v>
          </cell>
          <cell r="J394" t="str">
            <v>十东</v>
          </cell>
          <cell r="K394" t="str">
            <v>中行</v>
          </cell>
          <cell r="L394" t="str">
            <v>6217567000020276910</v>
          </cell>
        </row>
        <row r="395">
          <cell r="H395" t="str">
            <v>44020219380408094X</v>
          </cell>
          <cell r="I395" t="str">
            <v>城镇</v>
          </cell>
          <cell r="J395" t="str">
            <v>十东</v>
          </cell>
          <cell r="K395" t="str">
            <v>工行</v>
          </cell>
          <cell r="L395" t="str">
            <v>6217212005006280918</v>
          </cell>
        </row>
        <row r="396">
          <cell r="H396" t="str">
            <v>440202193803140912</v>
          </cell>
          <cell r="I396" t="str">
            <v>城镇</v>
          </cell>
          <cell r="J396" t="str">
            <v>乌教塘</v>
          </cell>
          <cell r="K396" t="str">
            <v>农行</v>
          </cell>
          <cell r="L396" t="str">
            <v>6228231435279357966</v>
          </cell>
        </row>
        <row r="397">
          <cell r="H397" t="str">
            <v>440202193701040945</v>
          </cell>
          <cell r="I397" t="str">
            <v>城镇</v>
          </cell>
          <cell r="J397" t="str">
            <v>黄岗</v>
          </cell>
          <cell r="K397" t="str">
            <v>邮政</v>
          </cell>
          <cell r="L397" t="str">
            <v>6217975820000184008</v>
          </cell>
        </row>
        <row r="398">
          <cell r="H398" t="str">
            <v>"44020219380327091X"</v>
          </cell>
          <cell r="I398" t="str">
            <v>城镇</v>
          </cell>
          <cell r="J398" t="str">
            <v>黄岗</v>
          </cell>
        </row>
        <row r="399">
          <cell r="H399" t="str">
            <v>440202193801251213</v>
          </cell>
          <cell r="I399" t="str">
            <v>农村</v>
          </cell>
          <cell r="J399" t="str">
            <v>湾头</v>
          </cell>
          <cell r="K399" t="str">
            <v>农行</v>
          </cell>
          <cell r="L399" t="str">
            <v>6228231435816822969</v>
          </cell>
        </row>
        <row r="400">
          <cell r="H400" t="str">
            <v>44020219380427092X</v>
          </cell>
          <cell r="I400" t="str">
            <v>城镇</v>
          </cell>
          <cell r="J400" t="str">
            <v>黄岗</v>
          </cell>
          <cell r="K400" t="str">
            <v>工行</v>
          </cell>
          <cell r="L400" t="str">
            <v>6217212005002821657</v>
          </cell>
        </row>
        <row r="401">
          <cell r="H401" t="str">
            <v>440202192904010952</v>
          </cell>
          <cell r="I401" t="str">
            <v>城镇</v>
          </cell>
          <cell r="J401" t="str">
            <v>黄岗</v>
          </cell>
          <cell r="K401" t="str">
            <v>工行</v>
          </cell>
          <cell r="L401" t="str">
            <v>6217212005002386818</v>
          </cell>
        </row>
        <row r="402">
          <cell r="H402" t="str">
            <v>440202193804015347</v>
          </cell>
          <cell r="I402" t="str">
            <v>城镇</v>
          </cell>
          <cell r="J402" t="str">
            <v>黄岗</v>
          </cell>
          <cell r="K402" t="str">
            <v>工行</v>
          </cell>
          <cell r="L402" t="str">
            <v>6217212005002655980</v>
          </cell>
        </row>
        <row r="403">
          <cell r="H403" t="str">
            <v>440202193708070936</v>
          </cell>
          <cell r="I403" t="str">
            <v>城镇</v>
          </cell>
          <cell r="J403" t="str">
            <v>黄岗</v>
          </cell>
          <cell r="K403" t="str">
            <v>农行</v>
          </cell>
          <cell r="L403" t="str">
            <v>6228231435537915563</v>
          </cell>
        </row>
        <row r="404">
          <cell r="H404" t="str">
            <v>440202193711170938</v>
          </cell>
          <cell r="I404" t="str">
            <v>城镇</v>
          </cell>
          <cell r="J404" t="str">
            <v>黄岗</v>
          </cell>
          <cell r="K404" t="str">
            <v>建行</v>
          </cell>
          <cell r="L404" t="str">
            <v>6214673150000979740</v>
          </cell>
        </row>
        <row r="405">
          <cell r="H405" t="str">
            <v>440202193803090919</v>
          </cell>
          <cell r="I405" t="str">
            <v>城镇</v>
          </cell>
          <cell r="J405" t="str">
            <v>黄岗</v>
          </cell>
          <cell r="K405" t="str">
            <v>工行</v>
          </cell>
          <cell r="L405" t="str">
            <v>6217212005002394937</v>
          </cell>
        </row>
        <row r="406">
          <cell r="H406" t="str">
            <v>440202193701200929</v>
          </cell>
          <cell r="I406" t="str">
            <v>城镇</v>
          </cell>
          <cell r="J406" t="str">
            <v>黄岗</v>
          </cell>
          <cell r="K406" t="str">
            <v>农行</v>
          </cell>
          <cell r="L406" t="str">
            <v>6228231435534393368</v>
          </cell>
        </row>
        <row r="407">
          <cell r="H407" t="str">
            <v>440202193803110625</v>
          </cell>
          <cell r="I407" t="str">
            <v>城镇</v>
          </cell>
          <cell r="J407" t="str">
            <v>碧东</v>
          </cell>
          <cell r="K407" t="str">
            <v>工行</v>
          </cell>
          <cell r="L407" t="str">
            <v>6217212005001633624</v>
          </cell>
        </row>
        <row r="408">
          <cell r="H408" t="str">
            <v>440204193711063625</v>
          </cell>
          <cell r="I408" t="str">
            <v>城镇</v>
          </cell>
          <cell r="J408" t="str">
            <v>碧东</v>
          </cell>
          <cell r="K408" t="str">
            <v>工行</v>
          </cell>
          <cell r="L408" t="str">
            <v>6217212005006923699</v>
          </cell>
        </row>
        <row r="409">
          <cell r="H409" t="str">
            <v>440202193708221220</v>
          </cell>
          <cell r="I409" t="str">
            <v>农村</v>
          </cell>
          <cell r="J409" t="str">
            <v>靖村</v>
          </cell>
          <cell r="K409" t="str">
            <v>广州农商银行</v>
          </cell>
          <cell r="L409" t="str">
            <v>6217281814000079838</v>
          </cell>
        </row>
        <row r="410">
          <cell r="H410" t="str">
            <v>440202193803030924</v>
          </cell>
          <cell r="I410" t="str">
            <v>城镇</v>
          </cell>
          <cell r="J410" t="str">
            <v>十居</v>
          </cell>
          <cell r="K410" t="str">
            <v>中行</v>
          </cell>
          <cell r="L410" t="str">
            <v>6217567000021587075</v>
          </cell>
        </row>
        <row r="411">
          <cell r="H411" t="str">
            <v>440202193802250925</v>
          </cell>
          <cell r="I411" t="str">
            <v>城镇</v>
          </cell>
          <cell r="J411" t="str">
            <v>黄岗</v>
          </cell>
          <cell r="K411" t="str">
            <v>中行</v>
          </cell>
          <cell r="L411" t="str">
            <v>6217567000111352711</v>
          </cell>
        </row>
        <row r="412">
          <cell r="H412" t="str">
            <v>440202193804165310</v>
          </cell>
          <cell r="I412" t="str">
            <v>城镇</v>
          </cell>
          <cell r="J412" t="str">
            <v>黄岗</v>
          </cell>
          <cell r="K412" t="str">
            <v>建行</v>
          </cell>
          <cell r="L412" t="str">
            <v>6214673150000507137</v>
          </cell>
        </row>
        <row r="413">
          <cell r="H413" t="str">
            <v>440202193703100614</v>
          </cell>
          <cell r="I413" t="str">
            <v>城镇</v>
          </cell>
          <cell r="J413" t="str">
            <v>五居</v>
          </cell>
          <cell r="K413" t="str">
            <v>工行</v>
          </cell>
          <cell r="L413" t="str">
            <v>6217212005000481850</v>
          </cell>
        </row>
        <row r="414">
          <cell r="H414" t="str">
            <v>440202193703200623</v>
          </cell>
          <cell r="I414" t="str">
            <v>城镇</v>
          </cell>
          <cell r="J414" t="str">
            <v>五居</v>
          </cell>
          <cell r="K414" t="str">
            <v>中行</v>
          </cell>
          <cell r="L414" t="str">
            <v>6217567000021906788</v>
          </cell>
        </row>
        <row r="415">
          <cell r="H415" t="str">
            <v>440202193711200631</v>
          </cell>
          <cell r="I415" t="str">
            <v>城镇</v>
          </cell>
          <cell r="J415" t="str">
            <v>五居</v>
          </cell>
          <cell r="K415" t="str">
            <v>中行</v>
          </cell>
          <cell r="L415" t="str">
            <v>6217567000021396105</v>
          </cell>
        </row>
        <row r="416">
          <cell r="H416" t="str">
            <v>440202193804140615</v>
          </cell>
          <cell r="I416" t="str">
            <v>城镇</v>
          </cell>
          <cell r="J416" t="str">
            <v>五居</v>
          </cell>
          <cell r="K416" t="str">
            <v>中行</v>
          </cell>
          <cell r="L416" t="str">
            <v>6217567000020828736</v>
          </cell>
        </row>
        <row r="417">
          <cell r="H417" t="str">
            <v>440202193806040642</v>
          </cell>
          <cell r="I417" t="str">
            <v>城镇</v>
          </cell>
          <cell r="J417" t="str">
            <v>五居</v>
          </cell>
          <cell r="K417" t="str">
            <v>中行</v>
          </cell>
          <cell r="L417" t="str">
            <v>6217567000022046733</v>
          </cell>
        </row>
        <row r="418">
          <cell r="H418" t="str">
            <v>440202193708161248</v>
          </cell>
          <cell r="I418" t="str">
            <v>农村</v>
          </cell>
          <cell r="J418" t="str">
            <v>腊石</v>
          </cell>
          <cell r="K418" t="str">
            <v>农行</v>
          </cell>
          <cell r="L418" t="str">
            <v>6228231435785485269</v>
          </cell>
        </row>
        <row r="419">
          <cell r="H419" t="str">
            <v>440221193804164720</v>
          </cell>
          <cell r="I419" t="str">
            <v>城镇</v>
          </cell>
          <cell r="J419" t="str">
            <v>碧东</v>
          </cell>
          <cell r="K419" t="str">
            <v>工行</v>
          </cell>
          <cell r="L419" t="str">
            <v>6217212005000753597</v>
          </cell>
        </row>
        <row r="420">
          <cell r="H420" t="str">
            <v>44022519370815881X</v>
          </cell>
          <cell r="I420" t="str">
            <v>城镇</v>
          </cell>
          <cell r="J420" t="str">
            <v>黄岗</v>
          </cell>
          <cell r="K420" t="str">
            <v>工行</v>
          </cell>
          <cell r="L420" t="str">
            <v>6217212005002384250</v>
          </cell>
        </row>
        <row r="421">
          <cell r="H421" t="str">
            <v>440202193806010945</v>
          </cell>
          <cell r="I421" t="str">
            <v>城镇</v>
          </cell>
          <cell r="J421" t="str">
            <v>黄岗</v>
          </cell>
        </row>
        <row r="422">
          <cell r="H422" t="str">
            <v>440202193805160941</v>
          </cell>
          <cell r="I422" t="str">
            <v>城镇</v>
          </cell>
          <cell r="J422" t="str">
            <v>黄岗</v>
          </cell>
          <cell r="K422" t="str">
            <v>农行</v>
          </cell>
          <cell r="L422" t="str">
            <v>6228231435784461766</v>
          </cell>
        </row>
        <row r="423">
          <cell r="H423" t="str">
            <v>44020219380511091X</v>
          </cell>
          <cell r="I423" t="str">
            <v>城镇</v>
          </cell>
          <cell r="J423" t="str">
            <v>乌教塘</v>
          </cell>
          <cell r="K423" t="str">
            <v>工行</v>
          </cell>
          <cell r="L423" t="str">
            <v>6217212005000903481</v>
          </cell>
        </row>
        <row r="424">
          <cell r="H424" t="str">
            <v>44020219360813092X</v>
          </cell>
          <cell r="I424" t="str">
            <v>城镇</v>
          </cell>
          <cell r="J424" t="str">
            <v>十东</v>
          </cell>
          <cell r="K424" t="str">
            <v>中行</v>
          </cell>
          <cell r="L424" t="str">
            <v>6217567000065169087</v>
          </cell>
        </row>
        <row r="425">
          <cell r="H425" t="str">
            <v>440202193805290914</v>
          </cell>
          <cell r="I425" t="str">
            <v>城镇</v>
          </cell>
          <cell r="J425" t="str">
            <v>十东</v>
          </cell>
          <cell r="K425" t="str">
            <v>中行</v>
          </cell>
          <cell r="L425" t="str">
            <v>6217567000021588016</v>
          </cell>
        </row>
        <row r="426">
          <cell r="H426" t="str">
            <v>440202193612030921</v>
          </cell>
          <cell r="I426" t="str">
            <v>城镇</v>
          </cell>
          <cell r="J426" t="str">
            <v>十东</v>
          </cell>
          <cell r="K426" t="str">
            <v>中行</v>
          </cell>
          <cell r="L426" t="str">
            <v>6217567000021586697</v>
          </cell>
        </row>
        <row r="427">
          <cell r="H427" t="str">
            <v>440202193806290916</v>
          </cell>
          <cell r="I427" t="str">
            <v>城镇</v>
          </cell>
          <cell r="J427" t="str">
            <v>十东</v>
          </cell>
          <cell r="K427" t="str">
            <v>中行</v>
          </cell>
          <cell r="L427" t="str">
            <v>6217567000021587109</v>
          </cell>
        </row>
        <row r="428">
          <cell r="H428" t="str">
            <v>440202193605160920</v>
          </cell>
          <cell r="I428" t="str">
            <v>城镇</v>
          </cell>
          <cell r="J428" t="str">
            <v>十东</v>
          </cell>
          <cell r="K428" t="str">
            <v>工行</v>
          </cell>
          <cell r="L428" t="str">
            <v>6217212005005407058</v>
          </cell>
        </row>
        <row r="429">
          <cell r="H429" t="str">
            <v>440202193807210922</v>
          </cell>
          <cell r="I429" t="str">
            <v>城镇</v>
          </cell>
          <cell r="J429" t="str">
            <v>十东</v>
          </cell>
          <cell r="K429" t="str">
            <v>中行</v>
          </cell>
          <cell r="L429" t="str">
            <v>6217567000039215255</v>
          </cell>
        </row>
        <row r="430">
          <cell r="H430" t="str">
            <v>440202193807050658</v>
          </cell>
          <cell r="I430" t="str">
            <v>城镇</v>
          </cell>
          <cell r="J430" t="str">
            <v>前进</v>
          </cell>
          <cell r="K430" t="str">
            <v>邮政</v>
          </cell>
          <cell r="L430" t="str">
            <v>6217975820000185732</v>
          </cell>
        </row>
        <row r="431">
          <cell r="H431" t="str">
            <v>440202193709100922</v>
          </cell>
          <cell r="I431" t="str">
            <v>城镇</v>
          </cell>
          <cell r="J431" t="str">
            <v>前进</v>
          </cell>
          <cell r="K431" t="str">
            <v>中行</v>
          </cell>
          <cell r="L431" t="str">
            <v>6217567000022029135</v>
          </cell>
        </row>
        <row r="432">
          <cell r="H432" t="str">
            <v>440202193807090924</v>
          </cell>
          <cell r="I432" t="str">
            <v>城镇</v>
          </cell>
          <cell r="J432" t="str">
            <v>十居</v>
          </cell>
          <cell r="K432" t="str">
            <v>农行</v>
          </cell>
          <cell r="L432" t="str">
            <v>6228231435783366669</v>
          </cell>
        </row>
        <row r="433">
          <cell r="H433" t="str">
            <v>440202193806135318</v>
          </cell>
          <cell r="I433" t="str">
            <v>城镇</v>
          </cell>
          <cell r="J433" t="str">
            <v>十居</v>
          </cell>
          <cell r="K433" t="str">
            <v>工行</v>
          </cell>
          <cell r="L433" t="str">
            <v>6217212005001706081</v>
          </cell>
        </row>
        <row r="434">
          <cell r="H434" t="str">
            <v>440202193707150950</v>
          </cell>
          <cell r="I434" t="str">
            <v>城镇</v>
          </cell>
          <cell r="J434" t="str">
            <v>黄岗</v>
          </cell>
          <cell r="K434" t="str">
            <v>中行</v>
          </cell>
          <cell r="L434" t="str">
            <v>6217567000021462949</v>
          </cell>
        </row>
        <row r="435">
          <cell r="H435" t="str">
            <v>440202193805150321</v>
          </cell>
          <cell r="I435" t="str">
            <v>城镇</v>
          </cell>
          <cell r="J435" t="str">
            <v>五居</v>
          </cell>
        </row>
        <row r="436">
          <cell r="H436" t="str">
            <v>440202193807101224</v>
          </cell>
          <cell r="I436" t="str">
            <v>农村</v>
          </cell>
          <cell r="J436" t="str">
            <v>良村</v>
          </cell>
          <cell r="K436" t="str">
            <v>农行</v>
          </cell>
          <cell r="L436" t="str">
            <v>6228231435785486663</v>
          </cell>
        </row>
        <row r="437">
          <cell r="H437" t="str">
            <v>440202193803041228</v>
          </cell>
          <cell r="I437" t="str">
            <v>农村</v>
          </cell>
          <cell r="J437" t="str">
            <v>金凤坪</v>
          </cell>
          <cell r="K437" t="str">
            <v>广州农商银行</v>
          </cell>
          <cell r="L437" t="str">
            <v>6217281814000143782</v>
          </cell>
        </row>
        <row r="438">
          <cell r="H438" t="str">
            <v>440202193806250922</v>
          </cell>
          <cell r="I438" t="str">
            <v>城镇</v>
          </cell>
          <cell r="J438" t="str">
            <v>十居</v>
          </cell>
          <cell r="K438" t="str">
            <v>中行</v>
          </cell>
          <cell r="L438" t="str">
            <v>6217567000021590707</v>
          </cell>
        </row>
        <row r="439">
          <cell r="H439" t="str">
            <v>440202193808210625</v>
          </cell>
          <cell r="I439" t="str">
            <v>城镇</v>
          </cell>
          <cell r="J439" t="str">
            <v>前进</v>
          </cell>
          <cell r="K439" t="str">
            <v>邮政</v>
          </cell>
          <cell r="L439" t="str">
            <v>6217975820000185872</v>
          </cell>
        </row>
        <row r="440">
          <cell r="H440" t="str">
            <v>440202193111110632</v>
          </cell>
          <cell r="I440" t="str">
            <v>城镇</v>
          </cell>
          <cell r="J440" t="str">
            <v>前进</v>
          </cell>
          <cell r="K440" t="str">
            <v>农行</v>
          </cell>
          <cell r="L440" t="str">
            <v>6228231435489259168</v>
          </cell>
        </row>
        <row r="441">
          <cell r="H441" t="str">
            <v>44020219380224121X</v>
          </cell>
          <cell r="I441" t="str">
            <v>农村</v>
          </cell>
          <cell r="J441" t="str">
            <v>靖村</v>
          </cell>
          <cell r="K441" t="str">
            <v>广州农商银行</v>
          </cell>
          <cell r="L441" t="str">
            <v>6217281814000129682</v>
          </cell>
        </row>
        <row r="442">
          <cell r="H442" t="str">
            <v>440202193609140919</v>
          </cell>
          <cell r="I442" t="str">
            <v>城镇</v>
          </cell>
          <cell r="J442" t="str">
            <v>十东</v>
          </cell>
          <cell r="K442" t="str">
            <v>中行</v>
          </cell>
          <cell r="L442" t="str">
            <v>6217567000022365794</v>
          </cell>
        </row>
        <row r="443">
          <cell r="H443" t="str">
            <v>440202193807040919</v>
          </cell>
          <cell r="I443" t="str">
            <v>城镇</v>
          </cell>
          <cell r="J443" t="str">
            <v>十东</v>
          </cell>
          <cell r="K443" t="str">
            <v>中行</v>
          </cell>
          <cell r="L443" t="str">
            <v>6217567000014811904</v>
          </cell>
        </row>
        <row r="444">
          <cell r="H444" t="str">
            <v>440202193808070925</v>
          </cell>
          <cell r="I444" t="str">
            <v>城镇</v>
          </cell>
          <cell r="J444" t="str">
            <v>十东</v>
          </cell>
          <cell r="K444" t="str">
            <v>工行</v>
          </cell>
          <cell r="L444" t="str">
            <v>6217212005001221024</v>
          </cell>
        </row>
        <row r="445">
          <cell r="H445" t="str">
            <v>440202193808241229</v>
          </cell>
          <cell r="I445" t="str">
            <v>农村</v>
          </cell>
          <cell r="J445" t="str">
            <v>靖村</v>
          </cell>
          <cell r="K445" t="str">
            <v>农行</v>
          </cell>
          <cell r="L445" t="str">
            <v>6228231438001963176</v>
          </cell>
        </row>
        <row r="446">
          <cell r="H446" t="str">
            <v>440202193807061218</v>
          </cell>
          <cell r="I446" t="str">
            <v>农村</v>
          </cell>
          <cell r="J446" t="str">
            <v>金凤坪</v>
          </cell>
          <cell r="K446" t="str">
            <v>农行</v>
          </cell>
          <cell r="L446" t="str">
            <v>6228231435768156663</v>
          </cell>
        </row>
        <row r="447">
          <cell r="H447" t="str">
            <v>440202193808200929</v>
          </cell>
          <cell r="I447" t="str">
            <v>城镇</v>
          </cell>
          <cell r="J447" t="str">
            <v>黄岗</v>
          </cell>
          <cell r="K447" t="str">
            <v>工行</v>
          </cell>
          <cell r="L447" t="str">
            <v>6217212005002396916</v>
          </cell>
        </row>
        <row r="448">
          <cell r="H448" t="str">
            <v> 440202193703160924</v>
          </cell>
          <cell r="I448" t="str">
            <v>城镇</v>
          </cell>
          <cell r="J448" t="str">
            <v>黄岗</v>
          </cell>
          <cell r="K448" t="str">
            <v>工行</v>
          </cell>
          <cell r="L448" t="str">
            <v>6217212005001630448</v>
          </cell>
        </row>
        <row r="449">
          <cell r="H449" t="str">
            <v>452627193807280026</v>
          </cell>
          <cell r="I449" t="str">
            <v>城镇</v>
          </cell>
          <cell r="J449" t="str">
            <v>碧东</v>
          </cell>
        </row>
        <row r="450">
          <cell r="H450" t="str">
            <v>440202193809017325</v>
          </cell>
          <cell r="I450" t="str">
            <v>城镇</v>
          </cell>
          <cell r="J450" t="str">
            <v>五居</v>
          </cell>
          <cell r="K450" t="str">
            <v>中行</v>
          </cell>
          <cell r="L450" t="str">
            <v>6217567000021395602</v>
          </cell>
        </row>
        <row r="451">
          <cell r="H451" t="str">
            <v>440202193307027312</v>
          </cell>
          <cell r="I451" t="str">
            <v>城镇</v>
          </cell>
          <cell r="J451" t="str">
            <v>五居</v>
          </cell>
          <cell r="K451" t="str">
            <v>中行</v>
          </cell>
          <cell r="L451" t="str">
            <v>6217567000021396188</v>
          </cell>
        </row>
        <row r="452">
          <cell r="H452" t="str">
            <v>440225193502107013</v>
          </cell>
          <cell r="I452" t="str">
            <v>城镇</v>
          </cell>
          <cell r="J452" t="str">
            <v>碧西</v>
          </cell>
          <cell r="K452" t="str">
            <v>工行</v>
          </cell>
          <cell r="L452" t="str">
            <v>6217212005007061051</v>
          </cell>
        </row>
        <row r="453">
          <cell r="H453" t="str">
            <v>440202193807220610</v>
          </cell>
          <cell r="I453" t="str">
            <v>城镇</v>
          </cell>
          <cell r="J453" t="str">
            <v>五居</v>
          </cell>
          <cell r="K453" t="str">
            <v>工行</v>
          </cell>
          <cell r="L453" t="str">
            <v>6217212005000406972</v>
          </cell>
        </row>
        <row r="454">
          <cell r="H454" t="str">
            <v>440202193808010623</v>
          </cell>
          <cell r="I454" t="str">
            <v>城镇</v>
          </cell>
          <cell r="J454" t="str">
            <v>五居</v>
          </cell>
          <cell r="K454" t="str">
            <v>中行</v>
          </cell>
          <cell r="L454" t="str">
            <v>6217567000020446943</v>
          </cell>
        </row>
        <row r="455">
          <cell r="H455" t="str">
            <v>440202193809170928</v>
          </cell>
          <cell r="I455" t="str">
            <v>城镇</v>
          </cell>
          <cell r="J455" t="str">
            <v>十东</v>
          </cell>
          <cell r="K455" t="str">
            <v>中行</v>
          </cell>
          <cell r="L455" t="str">
            <v>6217567000020868344</v>
          </cell>
        </row>
        <row r="456">
          <cell r="H456" t="str">
            <v>440202193808265319</v>
          </cell>
          <cell r="I456" t="str">
            <v>城镇</v>
          </cell>
          <cell r="J456" t="str">
            <v>十东</v>
          </cell>
          <cell r="K456" t="str">
            <v>邮政</v>
          </cell>
          <cell r="L456" t="str">
            <v>6217975800094483946</v>
          </cell>
        </row>
        <row r="457">
          <cell r="H457" t="str">
            <v>440202193709090912</v>
          </cell>
          <cell r="I457" t="str">
            <v>城镇</v>
          </cell>
          <cell r="J457" t="str">
            <v>十东</v>
          </cell>
          <cell r="K457" t="str">
            <v>中行</v>
          </cell>
          <cell r="L457" t="str">
            <v>6217567000014741390</v>
          </cell>
        </row>
        <row r="458">
          <cell r="H458" t="str">
            <v>440202193808150976</v>
          </cell>
          <cell r="I458" t="str">
            <v>城镇</v>
          </cell>
          <cell r="J458" t="str">
            <v>十东</v>
          </cell>
          <cell r="K458" t="str">
            <v>中行</v>
          </cell>
          <cell r="L458" t="str">
            <v>6217567000021590251</v>
          </cell>
        </row>
        <row r="459">
          <cell r="H459" t="str">
            <v>440202193808030915</v>
          </cell>
          <cell r="I459" t="str">
            <v>城镇</v>
          </cell>
          <cell r="J459" t="str">
            <v>十居</v>
          </cell>
          <cell r="K459" t="str">
            <v>中行</v>
          </cell>
          <cell r="L459" t="str">
            <v>6217567000021590673</v>
          </cell>
        </row>
        <row r="460">
          <cell r="H460" t="str">
            <v>440202193810070916</v>
          </cell>
          <cell r="I460" t="str">
            <v>城镇</v>
          </cell>
          <cell r="J460" t="str">
            <v>十居</v>
          </cell>
          <cell r="K460" t="str">
            <v>中行</v>
          </cell>
          <cell r="L460" t="str">
            <v>6217567000022030216</v>
          </cell>
        </row>
        <row r="461">
          <cell r="H461" t="str">
            <v>440202193810030930</v>
          </cell>
          <cell r="I461" t="str">
            <v>城镇</v>
          </cell>
          <cell r="J461" t="str">
            <v>黄岗</v>
          </cell>
          <cell r="K461" t="str">
            <v>建行</v>
          </cell>
          <cell r="L461" t="str">
            <v>6214673150000507186</v>
          </cell>
        </row>
        <row r="462">
          <cell r="H462" t="str">
            <v>440202193809150919</v>
          </cell>
          <cell r="I462" t="str">
            <v>城镇</v>
          </cell>
          <cell r="J462" t="str">
            <v>碧西</v>
          </cell>
          <cell r="K462" t="str">
            <v>建行</v>
          </cell>
          <cell r="L462" t="str">
            <v>6214673150000507160</v>
          </cell>
        </row>
        <row r="463">
          <cell r="H463" t="str">
            <v>440223193712090026</v>
          </cell>
          <cell r="I463" t="str">
            <v>城镇</v>
          </cell>
          <cell r="J463" t="str">
            <v>碧东</v>
          </cell>
          <cell r="K463" t="str">
            <v>农行</v>
          </cell>
          <cell r="L463" t="str">
            <v>6228231435816376362</v>
          </cell>
        </row>
        <row r="464">
          <cell r="H464" t="str">
            <v>440202193808130924</v>
          </cell>
          <cell r="I464" t="str">
            <v>城镇</v>
          </cell>
          <cell r="J464" t="str">
            <v>乌教塘</v>
          </cell>
          <cell r="K464" t="str">
            <v>中行</v>
          </cell>
          <cell r="L464" t="str">
            <v>6217567000021584197</v>
          </cell>
        </row>
        <row r="465">
          <cell r="H465" t="str">
            <v>440202193811170943</v>
          </cell>
          <cell r="I465" t="str">
            <v>城镇</v>
          </cell>
          <cell r="J465" t="str">
            <v>乌教塘</v>
          </cell>
          <cell r="K465" t="str">
            <v>中行</v>
          </cell>
          <cell r="L465" t="str">
            <v>6217567000020828991</v>
          </cell>
        </row>
        <row r="466">
          <cell r="H466" t="str">
            <v>440202193810210616</v>
          </cell>
          <cell r="I466" t="str">
            <v>城镇</v>
          </cell>
          <cell r="J466" t="str">
            <v>五居</v>
          </cell>
          <cell r="K466" t="str">
            <v>工行</v>
          </cell>
          <cell r="L466" t="str">
            <v>6217212005006314659</v>
          </cell>
        </row>
        <row r="467">
          <cell r="H467" t="str">
            <v>440202193809020612</v>
          </cell>
          <cell r="I467" t="str">
            <v>城镇</v>
          </cell>
          <cell r="J467" t="str">
            <v>五居</v>
          </cell>
          <cell r="K467" t="str">
            <v>建行</v>
          </cell>
          <cell r="L467" t="str">
            <v>6214673150000309138</v>
          </cell>
        </row>
        <row r="468">
          <cell r="H468" t="str">
            <v>440202193810150625</v>
          </cell>
          <cell r="I468" t="str">
            <v>城镇</v>
          </cell>
          <cell r="J468" t="str">
            <v>五居</v>
          </cell>
          <cell r="K468" t="str">
            <v>农行</v>
          </cell>
          <cell r="L468" t="str">
            <v>6228231435490739067</v>
          </cell>
        </row>
        <row r="469">
          <cell r="H469" t="str">
            <v>440222193601012635</v>
          </cell>
          <cell r="I469" t="str">
            <v>城镇</v>
          </cell>
          <cell r="J469" t="str">
            <v>碧东</v>
          </cell>
          <cell r="K469" t="str">
            <v>中行</v>
          </cell>
          <cell r="L469" t="str">
            <v>6217567000021329130</v>
          </cell>
        </row>
        <row r="470">
          <cell r="H470" t="str">
            <v>440223193810110027</v>
          </cell>
          <cell r="I470" t="str">
            <v>城镇</v>
          </cell>
          <cell r="J470" t="str">
            <v>碧东</v>
          </cell>
          <cell r="K470" t="str">
            <v>农行</v>
          </cell>
          <cell r="L470" t="str">
            <v>6228231437595062460</v>
          </cell>
        </row>
        <row r="471">
          <cell r="H471" t="str">
            <v>440202193606151225</v>
          </cell>
          <cell r="I471" t="str">
            <v>农村</v>
          </cell>
          <cell r="J471" t="str">
            <v>湾头</v>
          </cell>
          <cell r="K471" t="str">
            <v>农行</v>
          </cell>
          <cell r="L471" t="str">
            <v>6228231435785484262</v>
          </cell>
        </row>
        <row r="472">
          <cell r="H472" t="str">
            <v>44020219380914122X</v>
          </cell>
          <cell r="I472" t="str">
            <v>农村</v>
          </cell>
          <cell r="J472" t="str">
            <v>良村</v>
          </cell>
          <cell r="K472" t="str">
            <v>农行</v>
          </cell>
          <cell r="L472" t="str">
            <v>6228231435785486861</v>
          </cell>
        </row>
        <row r="473">
          <cell r="H473" t="str">
            <v>44020219380503091X</v>
          </cell>
          <cell r="I473" t="str">
            <v>城镇</v>
          </cell>
          <cell r="J473" t="str">
            <v>十东</v>
          </cell>
          <cell r="K473" t="str">
            <v>工行</v>
          </cell>
          <cell r="L473" t="str">
            <v>6217212005001270393</v>
          </cell>
        </row>
        <row r="474">
          <cell r="H474" t="str">
            <v>440202193808140954</v>
          </cell>
          <cell r="I474" t="str">
            <v>城镇</v>
          </cell>
          <cell r="J474" t="str">
            <v>十东</v>
          </cell>
          <cell r="K474" t="str">
            <v>工行</v>
          </cell>
          <cell r="L474" t="str">
            <v>6217212005000516184</v>
          </cell>
        </row>
        <row r="475">
          <cell r="H475" t="str">
            <v>440202193810020943</v>
          </cell>
          <cell r="I475" t="str">
            <v>城镇</v>
          </cell>
          <cell r="J475" t="str">
            <v>十东</v>
          </cell>
          <cell r="K475" t="str">
            <v>建行</v>
          </cell>
          <cell r="L475" t="str">
            <v>6214673150000820993</v>
          </cell>
        </row>
        <row r="476">
          <cell r="H476" t="str">
            <v>440221193712100025</v>
          </cell>
          <cell r="I476" t="str">
            <v>城镇</v>
          </cell>
          <cell r="J476" t="str">
            <v>十东</v>
          </cell>
          <cell r="K476" t="str">
            <v>中行</v>
          </cell>
          <cell r="L476" t="str">
            <v>6217567000117263268</v>
          </cell>
        </row>
        <row r="477">
          <cell r="H477" t="str">
            <v>440202193808100610</v>
          </cell>
          <cell r="I477" t="str">
            <v>城镇</v>
          </cell>
          <cell r="J477" t="str">
            <v>十东</v>
          </cell>
          <cell r="K477" t="str">
            <v>中行</v>
          </cell>
          <cell r="L477" t="str">
            <v>6217567000056177016</v>
          </cell>
        </row>
        <row r="478">
          <cell r="H478" t="str">
            <v>440202193811290910</v>
          </cell>
          <cell r="I478" t="str">
            <v>城镇</v>
          </cell>
          <cell r="J478" t="str">
            <v>十东</v>
          </cell>
          <cell r="K478" t="str">
            <v>建行</v>
          </cell>
          <cell r="L478" t="str">
            <v>6214673150000148197</v>
          </cell>
        </row>
        <row r="479">
          <cell r="H479" t="str">
            <v>440202193810240313</v>
          </cell>
          <cell r="I479" t="str">
            <v>城镇</v>
          </cell>
          <cell r="J479" t="str">
            <v>十东</v>
          </cell>
          <cell r="K479" t="str">
            <v>工行</v>
          </cell>
          <cell r="L479" t="str">
            <v>6217212005001567020</v>
          </cell>
        </row>
        <row r="480">
          <cell r="H480" t="str">
            <v>440202193811160956</v>
          </cell>
          <cell r="I480" t="str">
            <v>城镇</v>
          </cell>
          <cell r="J480" t="str">
            <v>十东</v>
          </cell>
          <cell r="K480" t="str">
            <v>中行</v>
          </cell>
          <cell r="L480" t="str">
            <v>6217567000020868294</v>
          </cell>
        </row>
        <row r="481">
          <cell r="H481" t="str">
            <v>440225193812018817</v>
          </cell>
          <cell r="I481" t="str">
            <v>城镇</v>
          </cell>
          <cell r="J481" t="str">
            <v>黄岗</v>
          </cell>
          <cell r="K481" t="str">
            <v>工行</v>
          </cell>
          <cell r="L481" t="str">
            <v>6217212005002379128</v>
          </cell>
        </row>
        <row r="482">
          <cell r="H482" t="str">
            <v>440202193812170910</v>
          </cell>
          <cell r="I482" t="str">
            <v>城镇</v>
          </cell>
          <cell r="J482" t="str">
            <v>十东</v>
          </cell>
          <cell r="K482" t="str">
            <v>中行</v>
          </cell>
          <cell r="L482" t="str">
            <v>6217567000022030729</v>
          </cell>
        </row>
        <row r="483">
          <cell r="H483" t="str">
            <v>440202193810170925</v>
          </cell>
          <cell r="I483" t="str">
            <v>城镇</v>
          </cell>
          <cell r="J483" t="str">
            <v>黄岗</v>
          </cell>
          <cell r="K483" t="str">
            <v>工行</v>
          </cell>
          <cell r="L483" t="str">
            <v>6217212005002391701</v>
          </cell>
        </row>
        <row r="484">
          <cell r="H484" t="str">
            <v>440225193512158818</v>
          </cell>
          <cell r="I484" t="str">
            <v>城镇</v>
          </cell>
          <cell r="J484" t="str">
            <v>黄岗</v>
          </cell>
        </row>
        <row r="485">
          <cell r="H485" t="str">
            <v>440202193608040959</v>
          </cell>
          <cell r="I485" t="str">
            <v>城镇</v>
          </cell>
          <cell r="J485" t="str">
            <v>黄岗</v>
          </cell>
          <cell r="K485" t="str">
            <v>工行</v>
          </cell>
          <cell r="L485" t="str">
            <v>6217212005002385026</v>
          </cell>
        </row>
        <row r="486">
          <cell r="H486" t="str">
            <v>632521193811110636</v>
          </cell>
          <cell r="I486" t="str">
            <v>城镇</v>
          </cell>
          <cell r="J486" t="str">
            <v>十居</v>
          </cell>
          <cell r="K486" t="str">
            <v>中行</v>
          </cell>
          <cell r="L486" t="str">
            <v>6217567000021994339</v>
          </cell>
        </row>
        <row r="487">
          <cell r="H487" t="str">
            <v>440202193806170922</v>
          </cell>
          <cell r="I487" t="str">
            <v>城镇</v>
          </cell>
          <cell r="J487" t="str">
            <v>十东</v>
          </cell>
          <cell r="K487" t="str">
            <v>工行</v>
          </cell>
          <cell r="L487" t="str">
            <v>6217212005001220919</v>
          </cell>
        </row>
        <row r="488">
          <cell r="H488" t="str">
            <v>440202193811020945</v>
          </cell>
          <cell r="I488" t="str">
            <v>城镇</v>
          </cell>
          <cell r="J488" t="str">
            <v>十东</v>
          </cell>
          <cell r="K488" t="str">
            <v>中行</v>
          </cell>
          <cell r="L488" t="str">
            <v>6217567000014807597</v>
          </cell>
        </row>
        <row r="489">
          <cell r="H489" t="str">
            <v>440202193812280917</v>
          </cell>
          <cell r="I489" t="str">
            <v>城镇</v>
          </cell>
          <cell r="J489" t="str">
            <v>十东</v>
          </cell>
          <cell r="K489" t="str">
            <v>中行</v>
          </cell>
          <cell r="L489" t="str">
            <v>6217567000091375096</v>
          </cell>
        </row>
        <row r="490">
          <cell r="H490" t="str">
            <v>440202193811130626</v>
          </cell>
          <cell r="I490" t="str">
            <v>城镇</v>
          </cell>
          <cell r="J490" t="str">
            <v>黄岗</v>
          </cell>
          <cell r="K490" t="str">
            <v>工行</v>
          </cell>
          <cell r="L490" t="str">
            <v>6217212005006456120</v>
          </cell>
        </row>
        <row r="491">
          <cell r="H491" t="str">
            <v>440202193812060914</v>
          </cell>
          <cell r="I491" t="str">
            <v>城镇</v>
          </cell>
          <cell r="J491" t="str">
            <v>黄岗</v>
          </cell>
          <cell r="K491" t="str">
            <v>工行</v>
          </cell>
          <cell r="L491" t="str">
            <v>6217212005002381629</v>
          </cell>
        </row>
        <row r="492">
          <cell r="H492" t="str">
            <v>440204193901060919</v>
          </cell>
          <cell r="I492" t="str">
            <v>城镇</v>
          </cell>
          <cell r="J492" t="str">
            <v>黄岗</v>
          </cell>
          <cell r="K492" t="str">
            <v>工行</v>
          </cell>
          <cell r="L492" t="str">
            <v>6217212005001336632</v>
          </cell>
        </row>
        <row r="493">
          <cell r="H493" t="str">
            <v>440202193710070919</v>
          </cell>
          <cell r="I493" t="str">
            <v>城镇</v>
          </cell>
          <cell r="J493" t="str">
            <v>黄岗</v>
          </cell>
          <cell r="K493" t="str">
            <v>工行</v>
          </cell>
          <cell r="L493" t="str">
            <v>6217212005000984200</v>
          </cell>
        </row>
        <row r="494">
          <cell r="H494" t="str">
            <v>440202193812250961</v>
          </cell>
          <cell r="I494" t="str">
            <v>城镇</v>
          </cell>
          <cell r="J494" t="str">
            <v>黄岗</v>
          </cell>
          <cell r="K494" t="str">
            <v>邮政</v>
          </cell>
          <cell r="L494" t="str">
            <v>6217975820001246228</v>
          </cell>
        </row>
        <row r="495">
          <cell r="H495" t="str">
            <v>440202193812111224</v>
          </cell>
          <cell r="I495" t="str">
            <v>农村</v>
          </cell>
          <cell r="J495" t="str">
            <v>靖村</v>
          </cell>
          <cell r="K495" t="str">
            <v>广州农商银行</v>
          </cell>
          <cell r="L495" t="str">
            <v>6217281814000019982</v>
          </cell>
        </row>
        <row r="496">
          <cell r="H496" t="str">
            <v>440202193811050933</v>
          </cell>
          <cell r="I496" t="str">
            <v>城镇</v>
          </cell>
          <cell r="J496" t="str">
            <v>十东</v>
          </cell>
          <cell r="K496" t="str">
            <v>建行</v>
          </cell>
          <cell r="L496" t="str">
            <v>6214673150000975995</v>
          </cell>
        </row>
        <row r="497">
          <cell r="H497" t="str">
            <v>440229193811290013</v>
          </cell>
          <cell r="I497" t="str">
            <v>城镇</v>
          </cell>
          <cell r="J497" t="str">
            <v>碧西</v>
          </cell>
          <cell r="K497" t="str">
            <v>农行</v>
          </cell>
          <cell r="L497" t="str">
            <v>6228231435784875361</v>
          </cell>
        </row>
        <row r="498">
          <cell r="H498" t="str">
            <v>440202193811211215</v>
          </cell>
          <cell r="I498" t="str">
            <v>农村</v>
          </cell>
          <cell r="J498" t="str">
            <v>五村</v>
          </cell>
          <cell r="K498" t="str">
            <v>广州农商银行</v>
          </cell>
          <cell r="L498" t="str">
            <v>6217281814000831550</v>
          </cell>
        </row>
        <row r="499">
          <cell r="H499" t="str">
            <v>440202193807281229</v>
          </cell>
          <cell r="I499" t="str">
            <v>农村</v>
          </cell>
          <cell r="J499" t="str">
            <v>良村</v>
          </cell>
          <cell r="K499" t="str">
            <v>农行</v>
          </cell>
          <cell r="L499" t="str">
            <v>6228231435784461964</v>
          </cell>
        </row>
        <row r="500">
          <cell r="H500" t="str">
            <v>440202193901060641</v>
          </cell>
          <cell r="I500" t="str">
            <v>城镇</v>
          </cell>
          <cell r="J500" t="str">
            <v>五居</v>
          </cell>
          <cell r="K500" t="str">
            <v>工行</v>
          </cell>
          <cell r="L500" t="str">
            <v>6217212005007013805</v>
          </cell>
        </row>
        <row r="501">
          <cell r="H501" t="str">
            <v>440202193803010915</v>
          </cell>
          <cell r="I501" t="str">
            <v>城镇</v>
          </cell>
          <cell r="J501" t="str">
            <v>乌教塘</v>
          </cell>
          <cell r="K501" t="str">
            <v>工行</v>
          </cell>
          <cell r="L501" t="str">
            <v>6217212005006921636</v>
          </cell>
        </row>
        <row r="502">
          <cell r="H502" t="str">
            <v>440202193901190921</v>
          </cell>
          <cell r="I502" t="str">
            <v>城镇</v>
          </cell>
          <cell r="J502" t="str">
            <v>十居</v>
          </cell>
          <cell r="K502" t="str">
            <v>中行</v>
          </cell>
          <cell r="L502" t="str">
            <v>6217567000022034523</v>
          </cell>
        </row>
        <row r="503">
          <cell r="H503" t="str">
            <v>440202193811020929</v>
          </cell>
          <cell r="I503" t="str">
            <v>城镇</v>
          </cell>
          <cell r="J503" t="str">
            <v>十东</v>
          </cell>
          <cell r="K503" t="str">
            <v>工行</v>
          </cell>
          <cell r="L503" t="str">
            <v>6217212005001005591</v>
          </cell>
        </row>
        <row r="504">
          <cell r="H504" t="str">
            <v>440202193810130915</v>
          </cell>
          <cell r="I504" t="str">
            <v>城镇</v>
          </cell>
          <cell r="J504" t="str">
            <v>十东</v>
          </cell>
          <cell r="K504" t="str">
            <v>工行</v>
          </cell>
          <cell r="L504" t="str">
            <v>6217212005005803876</v>
          </cell>
        </row>
        <row r="505">
          <cell r="H505" t="str">
            <v>440202193902280953</v>
          </cell>
          <cell r="I505" t="str">
            <v>城镇</v>
          </cell>
          <cell r="J505" t="str">
            <v>十东</v>
          </cell>
          <cell r="K505" t="str">
            <v>建行</v>
          </cell>
          <cell r="L505" t="str">
            <v>6214673150000055558</v>
          </cell>
        </row>
        <row r="506">
          <cell r="H506" t="str">
            <v>412822193808077961</v>
          </cell>
          <cell r="I506" t="str">
            <v>城镇</v>
          </cell>
          <cell r="J506" t="str">
            <v>黄岗</v>
          </cell>
          <cell r="K506" t="str">
            <v>邮政</v>
          </cell>
          <cell r="L506" t="str">
            <v>6217975820000585873</v>
          </cell>
        </row>
        <row r="507">
          <cell r="H507" t="str">
            <v>440202193902050939</v>
          </cell>
          <cell r="I507" t="str">
            <v>城镇</v>
          </cell>
          <cell r="J507" t="str">
            <v>乌教塘</v>
          </cell>
          <cell r="K507" t="str">
            <v>建行</v>
          </cell>
          <cell r="L507" t="str">
            <v>6214673150000150698</v>
          </cell>
        </row>
        <row r="508">
          <cell r="H508" t="str">
            <v>44020219390303093X</v>
          </cell>
          <cell r="I508" t="str">
            <v>城镇</v>
          </cell>
          <cell r="J508" t="str">
            <v>乌教塘</v>
          </cell>
          <cell r="K508" t="str">
            <v>中行</v>
          </cell>
          <cell r="L508" t="str">
            <v>6217567000022402753</v>
          </cell>
        </row>
        <row r="509">
          <cell r="H509" t="str">
            <v>440202193811170919</v>
          </cell>
          <cell r="I509" t="str">
            <v>城镇</v>
          </cell>
          <cell r="J509" t="str">
            <v>乌教塘</v>
          </cell>
          <cell r="K509" t="str">
            <v>建行</v>
          </cell>
          <cell r="L509" t="str">
            <v>6214673150000056283</v>
          </cell>
        </row>
        <row r="510">
          <cell r="H510" t="str">
            <v>440202193804061220</v>
          </cell>
          <cell r="I510" t="str">
            <v>农村</v>
          </cell>
          <cell r="J510" t="str">
            <v>腊石</v>
          </cell>
          <cell r="K510" t="str">
            <v>农行</v>
          </cell>
          <cell r="L510" t="str">
            <v>6228231435784461667</v>
          </cell>
        </row>
        <row r="511">
          <cell r="H511" t="str">
            <v>440202193809131216</v>
          </cell>
          <cell r="I511" t="str">
            <v>农村</v>
          </cell>
          <cell r="J511" t="str">
            <v>腊石</v>
          </cell>
          <cell r="K511" t="str">
            <v>农行</v>
          </cell>
          <cell r="L511" t="str">
            <v>6228231435784462160</v>
          </cell>
        </row>
        <row r="512">
          <cell r="H512" t="str">
            <v>440202193707051215</v>
          </cell>
          <cell r="I512" t="str">
            <v>农村</v>
          </cell>
          <cell r="J512" t="str">
            <v>良村</v>
          </cell>
          <cell r="K512" t="str">
            <v>农行</v>
          </cell>
          <cell r="L512" t="str">
            <v>6228231438001551070</v>
          </cell>
        </row>
        <row r="513">
          <cell r="H513" t="str">
            <v>440202193904105315</v>
          </cell>
          <cell r="I513" t="str">
            <v>城镇</v>
          </cell>
          <cell r="J513" t="str">
            <v>黄岗</v>
          </cell>
          <cell r="K513" t="str">
            <v>工行</v>
          </cell>
          <cell r="L513" t="str">
            <v>6217212005000996592</v>
          </cell>
        </row>
        <row r="514">
          <cell r="H514" t="str">
            <v>440202193906100913</v>
          </cell>
          <cell r="I514" t="str">
            <v>城镇</v>
          </cell>
          <cell r="J514" t="str">
            <v>乌教塘</v>
          </cell>
          <cell r="K514" t="str">
            <v>中行</v>
          </cell>
          <cell r="L514" t="str">
            <v>6217567000022034135</v>
          </cell>
        </row>
        <row r="515">
          <cell r="H515" t="str">
            <v>440202193902150921</v>
          </cell>
          <cell r="I515" t="str">
            <v>城镇</v>
          </cell>
          <cell r="J515" t="str">
            <v>黄岗</v>
          </cell>
          <cell r="K515" t="str">
            <v>工行</v>
          </cell>
          <cell r="L515" t="str">
            <v>6217212005002392295</v>
          </cell>
        </row>
        <row r="516">
          <cell r="H516" t="str">
            <v>430425193903116884</v>
          </cell>
          <cell r="I516" t="str">
            <v>城镇</v>
          </cell>
          <cell r="J516" t="str">
            <v>五居</v>
          </cell>
          <cell r="K516" t="str">
            <v>建行</v>
          </cell>
          <cell r="L516" t="str">
            <v>6214673150001863067</v>
          </cell>
        </row>
        <row r="517">
          <cell r="H517" t="str">
            <v>440202193810200012</v>
          </cell>
          <cell r="I517" t="str">
            <v>城镇</v>
          </cell>
          <cell r="J517" t="str">
            <v>前进</v>
          </cell>
          <cell r="K517" t="str">
            <v>建行</v>
          </cell>
          <cell r="L517" t="str">
            <v>6214673150001029453</v>
          </cell>
        </row>
        <row r="518">
          <cell r="H518" t="str">
            <v>440204193812085022</v>
          </cell>
          <cell r="I518" t="str">
            <v>城镇</v>
          </cell>
          <cell r="J518" t="str">
            <v>碧东</v>
          </cell>
          <cell r="K518" t="str">
            <v>建行</v>
          </cell>
          <cell r="L518" t="str">
            <v>6214673150000423616</v>
          </cell>
        </row>
        <row r="519">
          <cell r="H519" t="str">
            <v>440204193609053631</v>
          </cell>
          <cell r="I519" t="str">
            <v>城镇</v>
          </cell>
          <cell r="J519" t="str">
            <v>碧南 </v>
          </cell>
          <cell r="K519" t="str">
            <v>建行</v>
          </cell>
          <cell r="L519" t="str">
            <v>6214673150000930404</v>
          </cell>
        </row>
        <row r="520">
          <cell r="H520" t="str">
            <v>44020219390203092X</v>
          </cell>
          <cell r="I520" t="str">
            <v>城镇</v>
          </cell>
          <cell r="J520" t="str">
            <v>乌教塘</v>
          </cell>
          <cell r="K520" t="str">
            <v>建行</v>
          </cell>
          <cell r="L520" t="str">
            <v>6214673150000056291</v>
          </cell>
        </row>
        <row r="521">
          <cell r="H521" t="str">
            <v>440202193705010911</v>
          </cell>
          <cell r="I521" t="str">
            <v>城镇</v>
          </cell>
          <cell r="J521" t="str">
            <v>黄岗</v>
          </cell>
          <cell r="K521" t="str">
            <v>建行</v>
          </cell>
          <cell r="L521" t="str">
            <v>6214673150000980250</v>
          </cell>
        </row>
        <row r="522">
          <cell r="H522" t="str">
            <v>440202193806100940</v>
          </cell>
          <cell r="I522" t="str">
            <v>城镇</v>
          </cell>
          <cell r="J522" t="str">
            <v>黄岗</v>
          </cell>
          <cell r="K522" t="str">
            <v>建行</v>
          </cell>
          <cell r="L522" t="str">
            <v>6214673150000863001</v>
          </cell>
        </row>
        <row r="523">
          <cell r="H523" t="str">
            <v>44020219381019533X</v>
          </cell>
          <cell r="I523" t="str">
            <v>城镇</v>
          </cell>
          <cell r="J523" t="str">
            <v>黄岗</v>
          </cell>
          <cell r="K523" t="str">
            <v>建行</v>
          </cell>
          <cell r="L523" t="str">
            <v>6214673150000507202</v>
          </cell>
        </row>
        <row r="524">
          <cell r="H524" t="str">
            <v>440202193508150966</v>
          </cell>
          <cell r="I524" t="str">
            <v>城镇</v>
          </cell>
          <cell r="J524" t="str">
            <v>黄岗</v>
          </cell>
          <cell r="K524" t="str">
            <v>中行</v>
          </cell>
          <cell r="L524" t="str">
            <v>6217567000016244765</v>
          </cell>
        </row>
        <row r="525">
          <cell r="H525" t="str">
            <v>440202193906060923</v>
          </cell>
          <cell r="I525" t="str">
            <v>城镇</v>
          </cell>
          <cell r="J525" t="str">
            <v>十东</v>
          </cell>
          <cell r="K525" t="str">
            <v>中行</v>
          </cell>
          <cell r="L525" t="str">
            <v>6217567000021588784</v>
          </cell>
        </row>
        <row r="526">
          <cell r="H526" t="str">
            <v>440202193904210932</v>
          </cell>
          <cell r="I526" t="str">
            <v>城镇</v>
          </cell>
          <cell r="J526" t="str">
            <v>十东</v>
          </cell>
          <cell r="K526" t="str">
            <v>中行</v>
          </cell>
          <cell r="L526" t="str">
            <v>6217567000020868005</v>
          </cell>
        </row>
        <row r="527">
          <cell r="H527" t="str">
            <v>440204193902053622</v>
          </cell>
          <cell r="I527" t="str">
            <v>城镇</v>
          </cell>
          <cell r="J527" t="str">
            <v>五居</v>
          </cell>
          <cell r="K527" t="str">
            <v>建行</v>
          </cell>
          <cell r="L527" t="str">
            <v>6214673150000081471</v>
          </cell>
        </row>
        <row r="528">
          <cell r="H528" t="str">
            <v>340102193906192521</v>
          </cell>
          <cell r="I528" t="str">
            <v>城镇</v>
          </cell>
          <cell r="J528" t="str">
            <v>乌教塘</v>
          </cell>
          <cell r="K528" t="str">
            <v>工行</v>
          </cell>
          <cell r="L528" t="str">
            <v>6217212005005584575</v>
          </cell>
        </row>
        <row r="529">
          <cell r="H529" t="str">
            <v>422725193907280012</v>
          </cell>
          <cell r="I529" t="str">
            <v>城镇</v>
          </cell>
          <cell r="J529" t="str">
            <v>十东</v>
          </cell>
          <cell r="K529" t="str">
            <v>中行</v>
          </cell>
          <cell r="L529" t="str">
            <v>6217567000021584460</v>
          </cell>
        </row>
        <row r="530">
          <cell r="H530" t="str">
            <v>440202193807230915</v>
          </cell>
          <cell r="I530" t="str">
            <v>城镇</v>
          </cell>
          <cell r="J530" t="str">
            <v>十居</v>
          </cell>
          <cell r="K530" t="str">
            <v>中行</v>
          </cell>
          <cell r="L530" t="str">
            <v>6217567000022033319</v>
          </cell>
        </row>
        <row r="531">
          <cell r="H531" t="str">
            <v>440202193809210926</v>
          </cell>
          <cell r="I531" t="str">
            <v>城镇</v>
          </cell>
          <cell r="J531" t="str">
            <v>碧北</v>
          </cell>
          <cell r="K531" t="str">
            <v>工行</v>
          </cell>
          <cell r="L531" t="str">
            <v>6217212005001666129</v>
          </cell>
        </row>
        <row r="532">
          <cell r="H532" t="str">
            <v>440202193907110929</v>
          </cell>
          <cell r="I532" t="str">
            <v>城镇</v>
          </cell>
          <cell r="J532" t="str">
            <v>黄岗</v>
          </cell>
          <cell r="K532" t="str">
            <v>中行</v>
          </cell>
          <cell r="L532" t="str">
            <v>6217567000021461057</v>
          </cell>
        </row>
        <row r="533">
          <cell r="H533" t="str">
            <v>440202193907250913</v>
          </cell>
          <cell r="I533" t="str">
            <v>城镇</v>
          </cell>
          <cell r="J533" t="str">
            <v>黄岗</v>
          </cell>
        </row>
        <row r="534">
          <cell r="H534" t="str">
            <v>440202193907210911</v>
          </cell>
          <cell r="I534" t="str">
            <v>城镇</v>
          </cell>
          <cell r="J534" t="str">
            <v>黄岗</v>
          </cell>
          <cell r="K534" t="str">
            <v>工行</v>
          </cell>
          <cell r="L534" t="str">
            <v>6217212005000746948</v>
          </cell>
        </row>
        <row r="535">
          <cell r="H535" t="str">
            <v>440202193704060925</v>
          </cell>
          <cell r="I535" t="str">
            <v>城镇</v>
          </cell>
          <cell r="J535" t="str">
            <v>黄岗</v>
          </cell>
          <cell r="K535" t="str">
            <v>工行</v>
          </cell>
          <cell r="L535" t="str">
            <v>6217212005001666764</v>
          </cell>
        </row>
        <row r="536">
          <cell r="H536" t="str">
            <v>440202193902100959</v>
          </cell>
          <cell r="I536" t="str">
            <v>城镇</v>
          </cell>
          <cell r="J536" t="str">
            <v>乌教塘</v>
          </cell>
          <cell r="K536" t="str">
            <v>建行</v>
          </cell>
          <cell r="L536" t="str">
            <v>6214673150000056309</v>
          </cell>
        </row>
        <row r="537">
          <cell r="H537" t="str">
            <v>440202193908150914</v>
          </cell>
          <cell r="I537" t="str">
            <v>城镇</v>
          </cell>
          <cell r="J537" t="str">
            <v>乌教塘</v>
          </cell>
          <cell r="K537" t="str">
            <v>工行</v>
          </cell>
          <cell r="L537" t="str">
            <v>6217212005000517968</v>
          </cell>
        </row>
        <row r="538">
          <cell r="H538" t="str">
            <v>440202193908040619</v>
          </cell>
          <cell r="I538" t="str">
            <v>城镇</v>
          </cell>
          <cell r="J538" t="str">
            <v>前进</v>
          </cell>
          <cell r="K538" t="str">
            <v>工行</v>
          </cell>
          <cell r="L538" t="str">
            <v>6217212005007058420</v>
          </cell>
        </row>
        <row r="539">
          <cell r="H539" t="str">
            <v>440202193906157311</v>
          </cell>
          <cell r="I539" t="str">
            <v>城镇</v>
          </cell>
          <cell r="J539" t="str">
            <v>前进</v>
          </cell>
          <cell r="K539" t="str">
            <v>工行</v>
          </cell>
          <cell r="L539" t="str">
            <v>6217212005006456146</v>
          </cell>
        </row>
        <row r="540">
          <cell r="H540" t="str">
            <v>440202193907180919</v>
          </cell>
          <cell r="I540" t="str">
            <v>城镇</v>
          </cell>
          <cell r="J540" t="str">
            <v>乌教塘</v>
          </cell>
          <cell r="K540" t="str">
            <v>建行</v>
          </cell>
          <cell r="L540" t="str">
            <v>6214673150000056317</v>
          </cell>
        </row>
        <row r="541">
          <cell r="H541" t="str">
            <v>440202193907220925</v>
          </cell>
          <cell r="I541" t="str">
            <v>城镇</v>
          </cell>
          <cell r="J541" t="str">
            <v>黄岗</v>
          </cell>
          <cell r="K541" t="str">
            <v>工行</v>
          </cell>
          <cell r="L541" t="str">
            <v>6217212005001338869</v>
          </cell>
        </row>
        <row r="542">
          <cell r="H542" t="str">
            <v>440202193909091055</v>
          </cell>
          <cell r="I542" t="str">
            <v>城镇</v>
          </cell>
          <cell r="J542" t="str">
            <v>黄岗</v>
          </cell>
          <cell r="K542" t="str">
            <v>建行</v>
          </cell>
          <cell r="L542" t="str">
            <v>6214673150000980458</v>
          </cell>
        </row>
        <row r="543">
          <cell r="H543" t="str">
            <v>440202193908150922</v>
          </cell>
          <cell r="I543" t="str">
            <v>城镇</v>
          </cell>
          <cell r="J543" t="str">
            <v>黄岗</v>
          </cell>
          <cell r="K543" t="str">
            <v>工行</v>
          </cell>
          <cell r="L543" t="str">
            <v>6217212005002395157</v>
          </cell>
        </row>
        <row r="544">
          <cell r="H544" t="str">
            <v>44020219390530093X</v>
          </cell>
          <cell r="I544" t="str">
            <v>城镇</v>
          </cell>
          <cell r="J544" t="str">
            <v>黄岗</v>
          </cell>
          <cell r="K544" t="str">
            <v>工行</v>
          </cell>
          <cell r="L544" t="str">
            <v>6217212005002391040</v>
          </cell>
        </row>
        <row r="545">
          <cell r="H545" t="str">
            <v>440222193908180027</v>
          </cell>
          <cell r="I545" t="str">
            <v>城镇</v>
          </cell>
          <cell r="J545" t="str">
            <v>碧南</v>
          </cell>
          <cell r="K545" t="str">
            <v>农行</v>
          </cell>
          <cell r="L545" t="str">
            <v>6228231435794164160</v>
          </cell>
        </row>
        <row r="546">
          <cell r="H546" t="str">
            <v>44020219390713092X</v>
          </cell>
          <cell r="I546" t="str">
            <v>城镇</v>
          </cell>
          <cell r="J546" t="str">
            <v>十居</v>
          </cell>
          <cell r="K546" t="str">
            <v>工行</v>
          </cell>
          <cell r="L546" t="str">
            <v>6217212005006908542</v>
          </cell>
        </row>
        <row r="547">
          <cell r="H547" t="str">
            <v>440202193908150949</v>
          </cell>
          <cell r="I547" t="str">
            <v>城镇</v>
          </cell>
          <cell r="J547" t="str">
            <v>十居</v>
          </cell>
          <cell r="K547" t="str">
            <v>工行</v>
          </cell>
          <cell r="L547" t="str">
            <v>6217212005006297797</v>
          </cell>
        </row>
        <row r="548">
          <cell r="H548" t="str">
            <v>440228193510217924</v>
          </cell>
          <cell r="I548" t="str">
            <v>城镇</v>
          </cell>
          <cell r="J548" t="str">
            <v>黄岗</v>
          </cell>
        </row>
        <row r="549">
          <cell r="H549" t="str">
            <v>440202193907240942</v>
          </cell>
          <cell r="I549" t="str">
            <v>城镇</v>
          </cell>
          <cell r="J549" t="str">
            <v>十东</v>
          </cell>
          <cell r="K549" t="str">
            <v>建行</v>
          </cell>
          <cell r="L549" t="str">
            <v>6214673150000145797</v>
          </cell>
        </row>
        <row r="550">
          <cell r="H550" t="str">
            <v>440202193903270917</v>
          </cell>
          <cell r="I550" t="str">
            <v>城镇</v>
          </cell>
          <cell r="J550" t="str">
            <v>十东</v>
          </cell>
          <cell r="K550" t="str">
            <v>中行</v>
          </cell>
          <cell r="L550" t="str">
            <v>6217567000022031123</v>
          </cell>
        </row>
        <row r="551">
          <cell r="H551" t="str">
            <v>440202193908100917</v>
          </cell>
          <cell r="I551" t="str">
            <v>城镇</v>
          </cell>
          <cell r="J551" t="str">
            <v>十东</v>
          </cell>
          <cell r="K551" t="str">
            <v>建行</v>
          </cell>
          <cell r="L551" t="str">
            <v>6214673150000175497</v>
          </cell>
        </row>
        <row r="552">
          <cell r="H552" t="str">
            <v>44020219380120031X</v>
          </cell>
          <cell r="I552" t="str">
            <v>城镇</v>
          </cell>
          <cell r="J552" t="str">
            <v>十东</v>
          </cell>
          <cell r="K552" t="str">
            <v>中行</v>
          </cell>
          <cell r="L552" t="str">
            <v>6217567000012850946</v>
          </cell>
        </row>
        <row r="553">
          <cell r="H553" t="str">
            <v>440202193908120918</v>
          </cell>
          <cell r="I553" t="str">
            <v>城镇</v>
          </cell>
          <cell r="J553" t="str">
            <v>十东</v>
          </cell>
          <cell r="K553" t="str">
            <v>中行</v>
          </cell>
          <cell r="L553" t="str">
            <v>6217567000014808041</v>
          </cell>
        </row>
        <row r="554">
          <cell r="H554" t="str">
            <v>440202193910040925</v>
          </cell>
          <cell r="I554" t="str">
            <v>城镇</v>
          </cell>
          <cell r="J554" t="str">
            <v>十东</v>
          </cell>
          <cell r="K554" t="str">
            <v>中行</v>
          </cell>
          <cell r="L554" t="str">
            <v>6217567000021587992</v>
          </cell>
        </row>
        <row r="555">
          <cell r="H555" t="str">
            <v>44020219391011092X</v>
          </cell>
          <cell r="I555" t="str">
            <v>城镇</v>
          </cell>
          <cell r="J555" t="str">
            <v>十东</v>
          </cell>
          <cell r="K555" t="str">
            <v>农行</v>
          </cell>
          <cell r="L555" t="str">
            <v>6228231435781626361</v>
          </cell>
        </row>
        <row r="556">
          <cell r="H556" t="str">
            <v>440202193909190942</v>
          </cell>
          <cell r="I556" t="str">
            <v>城镇</v>
          </cell>
          <cell r="J556" t="str">
            <v>黄岗</v>
          </cell>
          <cell r="K556" t="str">
            <v>工行</v>
          </cell>
          <cell r="L556" t="str">
            <v>6217212005002391115</v>
          </cell>
        </row>
        <row r="557">
          <cell r="H557" t="str">
            <v>440202193909090976</v>
          </cell>
          <cell r="I557" t="str">
            <v>城镇</v>
          </cell>
          <cell r="J557" t="str">
            <v>黄岗</v>
          </cell>
          <cell r="K557" t="str">
            <v>建行</v>
          </cell>
          <cell r="L557" t="str">
            <v>6214673150000980300</v>
          </cell>
        </row>
        <row r="558">
          <cell r="H558" t="str">
            <v>44020219391026091X</v>
          </cell>
          <cell r="I558" t="str">
            <v>城镇</v>
          </cell>
          <cell r="J558" t="str">
            <v>乌教塘</v>
          </cell>
          <cell r="K558" t="str">
            <v>工行</v>
          </cell>
          <cell r="L558" t="str">
            <v>6217212005002707096</v>
          </cell>
        </row>
        <row r="559">
          <cell r="H559" t="str">
            <v>440202193710060913</v>
          </cell>
          <cell r="I559" t="str">
            <v>城镇</v>
          </cell>
          <cell r="J559" t="str">
            <v>乌教塘</v>
          </cell>
          <cell r="K559" t="str">
            <v>建行</v>
          </cell>
          <cell r="L559" t="str">
            <v>6214673150000863118</v>
          </cell>
        </row>
        <row r="560">
          <cell r="H560" t="str">
            <v>440202193908210921</v>
          </cell>
          <cell r="I560" t="str">
            <v>城镇</v>
          </cell>
          <cell r="J560" t="str">
            <v>乌教塘</v>
          </cell>
          <cell r="K560" t="str">
            <v>建行</v>
          </cell>
          <cell r="L560" t="str">
            <v>6214673150000150722</v>
          </cell>
        </row>
        <row r="561">
          <cell r="H561" t="str">
            <v>440202193804101229</v>
          </cell>
          <cell r="I561" t="str">
            <v> 农村</v>
          </cell>
          <cell r="J561" t="str">
            <v>湾头</v>
          </cell>
          <cell r="K561" t="str">
            <v>农行</v>
          </cell>
          <cell r="L561" t="str">
            <v>6228231435816823066</v>
          </cell>
        </row>
        <row r="562">
          <cell r="H562" t="str">
            <v>440229193812254823</v>
          </cell>
          <cell r="I562" t="str">
            <v>城镇</v>
          </cell>
          <cell r="J562" t="str">
            <v>五居</v>
          </cell>
          <cell r="K562" t="str">
            <v>中行</v>
          </cell>
          <cell r="L562" t="str">
            <v>6217567000021999072</v>
          </cell>
        </row>
        <row r="563">
          <cell r="H563" t="str">
            <v>440202193908161226</v>
          </cell>
          <cell r="I563" t="str">
            <v>农村</v>
          </cell>
          <cell r="J563" t="str">
            <v>靖村</v>
          </cell>
          <cell r="K563" t="str">
            <v>广州农商银行</v>
          </cell>
          <cell r="L563" t="str">
            <v>6217281814000463891</v>
          </cell>
        </row>
        <row r="564">
          <cell r="H564" t="str">
            <v>44020219390805122X</v>
          </cell>
          <cell r="I564" t="str">
            <v>农村</v>
          </cell>
          <cell r="J564" t="str">
            <v>靖村</v>
          </cell>
          <cell r="K564" t="str">
            <v>广州农商银行</v>
          </cell>
          <cell r="L564" t="str">
            <v>6217281814000129559</v>
          </cell>
        </row>
        <row r="565">
          <cell r="H565" t="str">
            <v>440202193907281226</v>
          </cell>
          <cell r="I565" t="str">
            <v>农村</v>
          </cell>
          <cell r="J565" t="str">
            <v>靖村</v>
          </cell>
          <cell r="K565" t="str">
            <v>广州农商银行</v>
          </cell>
          <cell r="L565" t="str">
            <v>6217281814000124261</v>
          </cell>
        </row>
        <row r="566">
          <cell r="H566" t="str">
            <v>440202193805051219</v>
          </cell>
          <cell r="I566" t="str">
            <v>农村</v>
          </cell>
          <cell r="J566" t="str">
            <v>靖村</v>
          </cell>
          <cell r="K566" t="str">
            <v>广州农商银行</v>
          </cell>
          <cell r="L566" t="str">
            <v>6217281814000101236</v>
          </cell>
        </row>
        <row r="567">
          <cell r="H567" t="str">
            <v>440202193712290624</v>
          </cell>
          <cell r="I567" t="str">
            <v>城镇</v>
          </cell>
          <cell r="J567" t="str">
            <v>前进</v>
          </cell>
          <cell r="K567" t="str">
            <v>农行</v>
          </cell>
          <cell r="L567" t="str">
            <v>6228231435279353767</v>
          </cell>
        </row>
        <row r="568">
          <cell r="H568" t="str">
            <v>440202193911170932</v>
          </cell>
          <cell r="I568" t="str">
            <v>城镇</v>
          </cell>
          <cell r="J568" t="str">
            <v>十东</v>
          </cell>
          <cell r="K568" t="str">
            <v>工行</v>
          </cell>
          <cell r="L568" t="str">
            <v>6217212005006438623</v>
          </cell>
        </row>
        <row r="569">
          <cell r="H569" t="str">
            <v>440202193910210912</v>
          </cell>
          <cell r="I569" t="str">
            <v>城镇</v>
          </cell>
          <cell r="J569" t="str">
            <v>十东</v>
          </cell>
          <cell r="K569" t="str">
            <v>中行</v>
          </cell>
          <cell r="L569" t="str">
            <v>6217567000021586986</v>
          </cell>
        </row>
        <row r="570">
          <cell r="H570" t="str">
            <v>440202193910130912</v>
          </cell>
          <cell r="I570" t="str">
            <v>城镇</v>
          </cell>
          <cell r="J570" t="str">
            <v>十东</v>
          </cell>
          <cell r="K570" t="str">
            <v>中行</v>
          </cell>
          <cell r="L570" t="str">
            <v>6217567000021588545</v>
          </cell>
        </row>
        <row r="571">
          <cell r="H571" t="str">
            <v>440202193911040919</v>
          </cell>
          <cell r="I571" t="str">
            <v>城镇</v>
          </cell>
          <cell r="J571" t="str">
            <v>十东</v>
          </cell>
          <cell r="K571" t="str">
            <v>中行</v>
          </cell>
          <cell r="L571" t="str">
            <v>6217567000021588594</v>
          </cell>
        </row>
        <row r="572">
          <cell r="H572" t="str">
            <v>440202193908290925</v>
          </cell>
          <cell r="I572" t="str">
            <v>城镇</v>
          </cell>
          <cell r="J572" t="str">
            <v>黄岗</v>
          </cell>
          <cell r="K572" t="str">
            <v>工行</v>
          </cell>
          <cell r="L572" t="str">
            <v>6217212005002395348</v>
          </cell>
        </row>
        <row r="573">
          <cell r="H573" t="str">
            <v>440202193910051229</v>
          </cell>
          <cell r="I573" t="str">
            <v>农村</v>
          </cell>
          <cell r="J573" t="str">
            <v>五村</v>
          </cell>
          <cell r="K573" t="str">
            <v>中行</v>
          </cell>
          <cell r="L573" t="str">
            <v>6217567000039171615</v>
          </cell>
        </row>
        <row r="574">
          <cell r="H574" t="str">
            <v>440221193811063514</v>
          </cell>
          <cell r="I574" t="str">
            <v>城镇</v>
          </cell>
          <cell r="J574" t="str">
            <v>五居</v>
          </cell>
          <cell r="K574" t="str">
            <v>农行</v>
          </cell>
          <cell r="L574" t="str">
            <v>6228231435818699068</v>
          </cell>
        </row>
        <row r="575">
          <cell r="H575" t="str">
            <v>440202193912150933</v>
          </cell>
          <cell r="I575" t="str">
            <v>城镇</v>
          </cell>
          <cell r="J575" t="str">
            <v>十东</v>
          </cell>
          <cell r="K575" t="str">
            <v>中行</v>
          </cell>
          <cell r="L575" t="str">
            <v>6217567000014811755</v>
          </cell>
        </row>
        <row r="576">
          <cell r="H576" t="str">
            <v>440202193908110920</v>
          </cell>
          <cell r="I576" t="str">
            <v>城镇</v>
          </cell>
          <cell r="J576" t="str">
            <v>十东</v>
          </cell>
          <cell r="K576" t="str">
            <v>中行</v>
          </cell>
          <cell r="L576" t="str">
            <v>6217567000022030638</v>
          </cell>
        </row>
        <row r="577">
          <cell r="H577" t="str">
            <v>440204193909280916</v>
          </cell>
          <cell r="I577" t="str">
            <v>城镇</v>
          </cell>
          <cell r="J577" t="str">
            <v>十东</v>
          </cell>
          <cell r="K577" t="str">
            <v>中行</v>
          </cell>
          <cell r="L577" t="str">
            <v>6217567000091375104</v>
          </cell>
        </row>
        <row r="578">
          <cell r="H578" t="str">
            <v>440202193912020936</v>
          </cell>
          <cell r="I578" t="str">
            <v>城镇</v>
          </cell>
          <cell r="J578" t="str">
            <v>十东</v>
          </cell>
          <cell r="K578" t="str">
            <v>中行</v>
          </cell>
          <cell r="L578" t="str">
            <v>6217567000014810518</v>
          </cell>
        </row>
        <row r="579">
          <cell r="H579" t="str">
            <v>440202193902100975</v>
          </cell>
          <cell r="I579" t="str">
            <v>城镇</v>
          </cell>
          <cell r="J579" t="str">
            <v>黄岗</v>
          </cell>
          <cell r="K579" t="str">
            <v>建行</v>
          </cell>
          <cell r="L579" t="str">
            <v>6214673150000860296</v>
          </cell>
        </row>
        <row r="580">
          <cell r="H580" t="str">
            <v>440202193912150925</v>
          </cell>
          <cell r="I580" t="str">
            <v>城镇</v>
          </cell>
          <cell r="J580" t="str">
            <v>黄岗</v>
          </cell>
          <cell r="K580" t="str">
            <v>工行</v>
          </cell>
          <cell r="L580" t="str">
            <v>6217212005000746898</v>
          </cell>
        </row>
        <row r="581">
          <cell r="H581" t="str">
            <v>440202193907030910</v>
          </cell>
          <cell r="I581" t="str">
            <v>城镇</v>
          </cell>
          <cell r="J581" t="str">
            <v>乌教塘</v>
          </cell>
          <cell r="K581" t="str">
            <v>工行</v>
          </cell>
          <cell r="L581" t="str">
            <v>6217212005000748456</v>
          </cell>
        </row>
        <row r="582">
          <cell r="H582" t="str">
            <v>440202193912280949</v>
          </cell>
          <cell r="I582" t="str">
            <v>城镇</v>
          </cell>
          <cell r="J582" t="str">
            <v>乌教塘</v>
          </cell>
          <cell r="K582" t="str">
            <v>工行</v>
          </cell>
          <cell r="L582" t="str">
            <v>6217212005007042010</v>
          </cell>
        </row>
        <row r="583">
          <cell r="H583" t="str">
            <v>440202193810010999</v>
          </cell>
          <cell r="I583" t="str">
            <v>城镇</v>
          </cell>
          <cell r="J583" t="str">
            <v>十居</v>
          </cell>
          <cell r="K583" t="str">
            <v>中行</v>
          </cell>
          <cell r="L583" t="str">
            <v>6217567000022033350</v>
          </cell>
        </row>
        <row r="584">
          <cell r="H584" t="str">
            <v>440202193809050926</v>
          </cell>
          <cell r="I584" t="str">
            <v>城镇</v>
          </cell>
          <cell r="J584" t="str">
            <v>十东</v>
          </cell>
          <cell r="K584" t="str">
            <v>农行</v>
          </cell>
          <cell r="L584" t="str">
            <v>6228231435279366660</v>
          </cell>
        </row>
        <row r="585">
          <cell r="H585" t="str">
            <v>440202193905251226</v>
          </cell>
          <cell r="I585" t="str">
            <v>农村</v>
          </cell>
          <cell r="J585" t="str">
            <v>靖村</v>
          </cell>
          <cell r="K585" t="str">
            <v>中行</v>
          </cell>
          <cell r="L585" t="str">
            <v>6217567000109582345</v>
          </cell>
        </row>
        <row r="586">
          <cell r="H586" t="str">
            <v>44020219391001062X</v>
          </cell>
          <cell r="I586" t="str">
            <v>城镇</v>
          </cell>
          <cell r="J586" t="str">
            <v>前进</v>
          </cell>
          <cell r="K586" t="str">
            <v>建行</v>
          </cell>
          <cell r="L586" t="str">
            <v>6214673150000271726</v>
          </cell>
        </row>
        <row r="587">
          <cell r="H587" t="str">
            <v>440202193705130921</v>
          </cell>
          <cell r="I587" t="str">
            <v>城镇</v>
          </cell>
          <cell r="J587" t="str">
            <v>十东</v>
          </cell>
          <cell r="K587" t="str">
            <v>工行</v>
          </cell>
          <cell r="L587" t="str">
            <v>6217212005000172145</v>
          </cell>
        </row>
        <row r="588">
          <cell r="H588" t="str">
            <v>440202193912031221</v>
          </cell>
          <cell r="I588" t="str">
            <v>农村</v>
          </cell>
          <cell r="J588" t="str">
            <v>良村</v>
          </cell>
          <cell r="K588" t="str">
            <v>农行</v>
          </cell>
          <cell r="L588" t="str">
            <v>6228231438002912172</v>
          </cell>
        </row>
        <row r="589">
          <cell r="H589" t="str">
            <v>513433193912292719</v>
          </cell>
          <cell r="I589" t="str">
            <v>城镇</v>
          </cell>
          <cell r="J589" t="str">
            <v>十居</v>
          </cell>
          <cell r="K589" t="str">
            <v>建行</v>
          </cell>
          <cell r="L589" t="str">
            <v>6214673150001931211</v>
          </cell>
        </row>
        <row r="590">
          <cell r="H590" t="str">
            <v>440202193911291224</v>
          </cell>
          <cell r="I590" t="str">
            <v>农村</v>
          </cell>
          <cell r="J590" t="str">
            <v>腊石</v>
          </cell>
          <cell r="K590" t="str">
            <v>农行</v>
          </cell>
          <cell r="L590" t="str">
            <v>6228231435793795162</v>
          </cell>
        </row>
        <row r="591">
          <cell r="H591" t="str">
            <v>440202193711131226</v>
          </cell>
          <cell r="I591" t="str">
            <v>农村</v>
          </cell>
          <cell r="J591" t="str">
            <v>五村</v>
          </cell>
          <cell r="K591" t="str">
            <v>广州农商银行</v>
          </cell>
          <cell r="L591" t="str">
            <v>6217281814000122182</v>
          </cell>
        </row>
        <row r="592">
          <cell r="H592" t="str">
            <v>440202193902080927</v>
          </cell>
          <cell r="I592" t="str">
            <v>城镇</v>
          </cell>
          <cell r="J592" t="str">
            <v>十居</v>
          </cell>
          <cell r="K592" t="str">
            <v>邮政</v>
          </cell>
          <cell r="L592" t="str">
            <v>6217975820000579991</v>
          </cell>
        </row>
        <row r="593">
          <cell r="H593" t="str">
            <v>440202194001210645</v>
          </cell>
          <cell r="I593" t="str">
            <v>城镇</v>
          </cell>
          <cell r="J593" t="str">
            <v>五居</v>
          </cell>
          <cell r="K593" t="str">
            <v>中行</v>
          </cell>
          <cell r="L593" t="str">
            <v>6217567000020824743</v>
          </cell>
        </row>
        <row r="594">
          <cell r="H594" t="str">
            <v>440202194001180626</v>
          </cell>
          <cell r="I594" t="str">
            <v>城镇</v>
          </cell>
          <cell r="J594" t="str">
            <v>五居</v>
          </cell>
          <cell r="K594" t="str">
            <v>中行</v>
          </cell>
          <cell r="L594" t="str">
            <v>6217567000021999098</v>
          </cell>
        </row>
        <row r="595">
          <cell r="H595" t="str">
            <v>44020219400110093x</v>
          </cell>
          <cell r="I595" t="str">
            <v>城镇</v>
          </cell>
          <cell r="J595" t="str">
            <v>十东</v>
          </cell>
          <cell r="K595" t="str">
            <v>中行</v>
          </cell>
          <cell r="L595" t="str">
            <v>6217567000021587869</v>
          </cell>
        </row>
        <row r="596">
          <cell r="H596" t="str">
            <v>440202193907220917</v>
          </cell>
          <cell r="I596" t="str">
            <v>城镇</v>
          </cell>
          <cell r="J596" t="str">
            <v>乌教塘</v>
          </cell>
          <cell r="K596" t="str">
            <v>建行</v>
          </cell>
          <cell r="L596" t="str">
            <v>6214673150000150714</v>
          </cell>
        </row>
        <row r="597">
          <cell r="H597" t="str">
            <v>440202194001050928</v>
          </cell>
          <cell r="I597" t="str">
            <v>城镇</v>
          </cell>
          <cell r="J597" t="str">
            <v>黄岗</v>
          </cell>
          <cell r="K597" t="str">
            <v>工行</v>
          </cell>
          <cell r="L597" t="str">
            <v>6217212005001006961</v>
          </cell>
        </row>
        <row r="598">
          <cell r="H598" t="str">
            <v>440202194001265312</v>
          </cell>
          <cell r="I598" t="str">
            <v>城镇</v>
          </cell>
          <cell r="J598" t="str">
            <v>黄岗</v>
          </cell>
          <cell r="K598" t="str">
            <v>建行</v>
          </cell>
          <cell r="L598" t="str">
            <v>6214673150000507277</v>
          </cell>
        </row>
        <row r="599">
          <cell r="H599" t="str">
            <v>440203193906241528</v>
          </cell>
          <cell r="I599" t="str">
            <v>城镇</v>
          </cell>
          <cell r="J599" t="str">
            <v>五居</v>
          </cell>
          <cell r="K599" t="str">
            <v>工行</v>
          </cell>
          <cell r="L599" t="str">
            <v>6217212005000971652</v>
          </cell>
        </row>
        <row r="600">
          <cell r="H600" t="str">
            <v>440202194004291225</v>
          </cell>
          <cell r="I600" t="str">
            <v>农村</v>
          </cell>
          <cell r="J600" t="str">
            <v>金凤坪</v>
          </cell>
          <cell r="K600" t="str">
            <v>农行</v>
          </cell>
          <cell r="L600" t="str">
            <v>6228231435768157265</v>
          </cell>
        </row>
        <row r="601">
          <cell r="H601" t="str">
            <v>440202193909141227</v>
          </cell>
          <cell r="I601" t="str">
            <v>农村</v>
          </cell>
          <cell r="J601" t="str">
            <v>金凤坪</v>
          </cell>
          <cell r="K601" t="str">
            <v>农行</v>
          </cell>
          <cell r="L601" t="str">
            <v>6228231435768157067</v>
          </cell>
        </row>
        <row r="602">
          <cell r="H602" t="str">
            <v>440202194001280627</v>
          </cell>
          <cell r="I602" t="str">
            <v>城镇</v>
          </cell>
          <cell r="J602" t="str">
            <v>前进</v>
          </cell>
          <cell r="K602" t="str">
            <v>农行</v>
          </cell>
          <cell r="L602" t="str">
            <v>6228231435490740164</v>
          </cell>
        </row>
        <row r="603">
          <cell r="H603" t="str">
            <v>440202193911090625</v>
          </cell>
          <cell r="I603" t="str">
            <v>城镇</v>
          </cell>
          <cell r="J603" t="str">
            <v>前进</v>
          </cell>
          <cell r="K603" t="str">
            <v>中行</v>
          </cell>
          <cell r="L603" t="str">
            <v>6217567000021392955</v>
          </cell>
        </row>
        <row r="604">
          <cell r="H604" t="str">
            <v>440202193912250926</v>
          </cell>
          <cell r="I604" t="str">
            <v>城镇</v>
          </cell>
          <cell r="J604" t="str">
            <v>黄岗</v>
          </cell>
          <cell r="K604" t="str">
            <v>中行</v>
          </cell>
          <cell r="L604" t="str">
            <v>6217567000044136983</v>
          </cell>
        </row>
        <row r="605">
          <cell r="H605" t="str">
            <v>440202194001271210</v>
          </cell>
          <cell r="I605" t="str">
            <v>农村</v>
          </cell>
          <cell r="J605" t="str">
            <v>靖村</v>
          </cell>
          <cell r="K605" t="str">
            <v>广州农商银行</v>
          </cell>
          <cell r="L605" t="str">
            <v>6217281814000274819</v>
          </cell>
        </row>
        <row r="606">
          <cell r="H606" t="str">
            <v>440202194001160924</v>
          </cell>
          <cell r="I606" t="str">
            <v>城镇</v>
          </cell>
          <cell r="J606" t="str">
            <v>十居</v>
          </cell>
          <cell r="K606" t="str">
            <v>建行</v>
          </cell>
          <cell r="L606" t="str">
            <v>6214673150000175620</v>
          </cell>
        </row>
        <row r="607">
          <cell r="H607" t="str">
            <v>440202194004080911</v>
          </cell>
          <cell r="I607" t="str">
            <v>城镇</v>
          </cell>
          <cell r="J607" t="str">
            <v>十居</v>
          </cell>
          <cell r="K607" t="str">
            <v>中行</v>
          </cell>
          <cell r="L607" t="str">
            <v>6217567000021586424</v>
          </cell>
        </row>
        <row r="608">
          <cell r="H608" t="str">
            <v>440202193909151038</v>
          </cell>
          <cell r="I608" t="str">
            <v>城镇</v>
          </cell>
          <cell r="J608" t="str">
            <v>乌教塘</v>
          </cell>
          <cell r="K608" t="str">
            <v>农行</v>
          </cell>
          <cell r="L608" t="str">
            <v>6228231435819142969</v>
          </cell>
        </row>
        <row r="609">
          <cell r="H609" t="str">
            <v>44020419400427302X</v>
          </cell>
          <cell r="I609" t="str">
            <v>城镇</v>
          </cell>
          <cell r="J609" t="str">
            <v>碧西</v>
          </cell>
          <cell r="K609" t="str">
            <v>农行</v>
          </cell>
          <cell r="L609" t="str">
            <v>6228231435536734262</v>
          </cell>
        </row>
        <row r="610">
          <cell r="H610" t="str">
            <v>44020219400215063X</v>
          </cell>
          <cell r="I610" t="str">
            <v>城镇</v>
          </cell>
          <cell r="J610" t="str">
            <v>十东</v>
          </cell>
          <cell r="K610" t="str">
            <v>中行</v>
          </cell>
          <cell r="L610" t="str">
            <v>6217567000022026305</v>
          </cell>
        </row>
        <row r="611">
          <cell r="H611" t="str">
            <v>440202194005160956</v>
          </cell>
          <cell r="I611" t="str">
            <v>城镇</v>
          </cell>
          <cell r="J611" t="str">
            <v>十东</v>
          </cell>
          <cell r="K611" t="str">
            <v>中行</v>
          </cell>
          <cell r="L611" t="str">
            <v>6217567000021587463</v>
          </cell>
        </row>
        <row r="612">
          <cell r="H612" t="str">
            <v>440202194001110919</v>
          </cell>
          <cell r="I612" t="str">
            <v>城镇</v>
          </cell>
          <cell r="J612" t="str">
            <v>十东</v>
          </cell>
          <cell r="K612" t="str">
            <v>中行</v>
          </cell>
          <cell r="L612" t="str">
            <v>6217567000021882724</v>
          </cell>
        </row>
        <row r="613">
          <cell r="H613" t="str">
            <v>440202193910251220</v>
          </cell>
          <cell r="I613" t="str">
            <v>农村</v>
          </cell>
          <cell r="J613" t="str">
            <v>靖村</v>
          </cell>
          <cell r="K613" t="str">
            <v>邮政</v>
          </cell>
          <cell r="L613" t="str">
            <v>6217975820001951033</v>
          </cell>
        </row>
        <row r="614">
          <cell r="H614" t="str">
            <v>440202193912145333</v>
          </cell>
          <cell r="I614" t="str">
            <v>城镇</v>
          </cell>
          <cell r="J614" t="str">
            <v>黄岗</v>
          </cell>
          <cell r="K614" t="str">
            <v>建行</v>
          </cell>
          <cell r="L614" t="str">
            <v>6214673150000507251</v>
          </cell>
        </row>
        <row r="615">
          <cell r="H615" t="str">
            <v>512924193911209186</v>
          </cell>
          <cell r="I615" t="str">
            <v>城镇</v>
          </cell>
          <cell r="J615" t="str">
            <v>黄岗</v>
          </cell>
          <cell r="K615" t="str">
            <v>中行</v>
          </cell>
          <cell r="L615" t="str">
            <v>6217567000016194580</v>
          </cell>
        </row>
        <row r="616">
          <cell r="H616" t="str">
            <v>440202193912260913</v>
          </cell>
          <cell r="I616" t="str">
            <v>城镇</v>
          </cell>
          <cell r="J616" t="str">
            <v>黄岗</v>
          </cell>
          <cell r="K616" t="str">
            <v>建行</v>
          </cell>
          <cell r="L616" t="str">
            <v>6214673150000507269</v>
          </cell>
        </row>
        <row r="617">
          <cell r="H617" t="str">
            <v>44020219381124093X</v>
          </cell>
          <cell r="I617" t="str">
            <v>城镇</v>
          </cell>
          <cell r="J617" t="str">
            <v>黄岗</v>
          </cell>
          <cell r="K617" t="str">
            <v>建行</v>
          </cell>
          <cell r="L617" t="str">
            <v>6214673150000150672</v>
          </cell>
        </row>
        <row r="618">
          <cell r="H618" t="str">
            <v>440202194004110914</v>
          </cell>
          <cell r="I618" t="str">
            <v>城镇</v>
          </cell>
          <cell r="J618" t="str">
            <v>黄岗</v>
          </cell>
          <cell r="K618" t="str">
            <v>中行</v>
          </cell>
          <cell r="L618" t="str">
            <v>6217567000021296339</v>
          </cell>
        </row>
        <row r="619">
          <cell r="H619" t="str">
            <v>440202194003135335</v>
          </cell>
          <cell r="I619" t="str">
            <v>城镇</v>
          </cell>
          <cell r="J619" t="str">
            <v>黄岗</v>
          </cell>
          <cell r="K619" t="str">
            <v>工行</v>
          </cell>
          <cell r="L619" t="str">
            <v>6217212005000406063</v>
          </cell>
        </row>
        <row r="620">
          <cell r="H620" t="str">
            <v>440202194004230940</v>
          </cell>
          <cell r="I620" t="str">
            <v>城镇</v>
          </cell>
          <cell r="J620" t="str">
            <v>黄岗</v>
          </cell>
          <cell r="K620" t="str">
            <v>工行</v>
          </cell>
          <cell r="L620" t="str">
            <v>6217212005001765954</v>
          </cell>
        </row>
        <row r="621">
          <cell r="H621" t="str">
            <v>440202194005070926</v>
          </cell>
          <cell r="I621" t="str">
            <v>城镇</v>
          </cell>
          <cell r="J621" t="str">
            <v>黄岗</v>
          </cell>
          <cell r="K621" t="str">
            <v>中行</v>
          </cell>
          <cell r="L621" t="str">
            <v>6217567000021588081</v>
          </cell>
        </row>
        <row r="622">
          <cell r="H622" t="str">
            <v>440202193906030935</v>
          </cell>
          <cell r="I622" t="str">
            <v>城镇</v>
          </cell>
          <cell r="J622" t="str">
            <v>黄岗</v>
          </cell>
          <cell r="K622" t="str">
            <v>建行</v>
          </cell>
          <cell r="L622" t="str">
            <v>6214673150001154566</v>
          </cell>
        </row>
        <row r="623">
          <cell r="H623" t="str">
            <v>440202194004070617</v>
          </cell>
          <cell r="I623" t="str">
            <v>城镇</v>
          </cell>
          <cell r="J623" t="str">
            <v>前进</v>
          </cell>
          <cell r="K623" t="str">
            <v>工行</v>
          </cell>
          <cell r="L623" t="str">
            <v>6217212005000971058</v>
          </cell>
        </row>
        <row r="624">
          <cell r="H624" t="str">
            <v>440202194003095329</v>
          </cell>
          <cell r="I624" t="str">
            <v>城镇</v>
          </cell>
          <cell r="J624" t="str">
            <v>前进</v>
          </cell>
          <cell r="K624" t="str">
            <v>工行</v>
          </cell>
          <cell r="L624" t="str">
            <v>6217212005000702164</v>
          </cell>
        </row>
        <row r="625">
          <cell r="H625" t="str">
            <v>51900419400315522X</v>
          </cell>
          <cell r="I625" t="str">
            <v>城镇</v>
          </cell>
          <cell r="J625" t="str">
            <v>前进</v>
          </cell>
          <cell r="K625" t="str">
            <v>中行</v>
          </cell>
          <cell r="L625" t="str">
            <v>6217567000016194820</v>
          </cell>
        </row>
        <row r="626">
          <cell r="H626" t="str">
            <v>440202194005050976</v>
          </cell>
          <cell r="I626" t="str">
            <v>城镇</v>
          </cell>
          <cell r="J626" t="str">
            <v>十居</v>
          </cell>
          <cell r="K626" t="str">
            <v>邮政</v>
          </cell>
          <cell r="L626" t="str">
            <v>6217975820000580361</v>
          </cell>
        </row>
        <row r="627">
          <cell r="H627" t="str">
            <v>44020219391023093X</v>
          </cell>
          <cell r="I627" t="str">
            <v>城镇</v>
          </cell>
          <cell r="J627" t="str">
            <v>十居</v>
          </cell>
          <cell r="K627" t="str">
            <v>邮政</v>
          </cell>
          <cell r="L627" t="str">
            <v>6217975820000580411</v>
          </cell>
        </row>
        <row r="628">
          <cell r="H628" t="str">
            <v>440202193709180918</v>
          </cell>
          <cell r="I628" t="str">
            <v>城镇</v>
          </cell>
          <cell r="J628" t="str">
            <v>乌教塘</v>
          </cell>
          <cell r="K628" t="str">
            <v>建行</v>
          </cell>
          <cell r="L628" t="str">
            <v>6214673150000150631</v>
          </cell>
        </row>
        <row r="629">
          <cell r="H629" t="str">
            <v>440202193809300913</v>
          </cell>
          <cell r="I629" t="str">
            <v>城镇</v>
          </cell>
          <cell r="J629" t="str">
            <v>乌教塘</v>
          </cell>
          <cell r="K629" t="str">
            <v>建行</v>
          </cell>
          <cell r="L629" t="str">
            <v>6214673150000056275</v>
          </cell>
        </row>
        <row r="630">
          <cell r="H630" t="str">
            <v>44020219381116093X</v>
          </cell>
          <cell r="I630" t="str">
            <v>城镇</v>
          </cell>
          <cell r="J630" t="str">
            <v>乌教塘</v>
          </cell>
          <cell r="K630" t="str">
            <v>中行</v>
          </cell>
          <cell r="L630" t="str">
            <v>6217567000091455716</v>
          </cell>
        </row>
        <row r="631">
          <cell r="H631" t="str">
            <v>440202194005200954</v>
          </cell>
          <cell r="I631" t="str">
            <v>城镇</v>
          </cell>
          <cell r="J631" t="str">
            <v>碧南</v>
          </cell>
          <cell r="K631" t="str">
            <v>建行</v>
          </cell>
          <cell r="L631" t="str">
            <v>6214673150000056325</v>
          </cell>
        </row>
        <row r="632">
          <cell r="H632" t="str">
            <v>440202193910100916</v>
          </cell>
          <cell r="I632" t="str">
            <v>城镇</v>
          </cell>
          <cell r="J632" t="str">
            <v>十东</v>
          </cell>
          <cell r="K632" t="str">
            <v>中行</v>
          </cell>
          <cell r="L632" t="str">
            <v>6217567000022031438</v>
          </cell>
        </row>
        <row r="633">
          <cell r="H633" t="str">
            <v>440202194006160931</v>
          </cell>
          <cell r="I633" t="str">
            <v>城镇</v>
          </cell>
          <cell r="J633" t="str">
            <v>十东</v>
          </cell>
          <cell r="K633" t="str">
            <v>中行</v>
          </cell>
          <cell r="L633" t="str">
            <v>6217567000021588602</v>
          </cell>
        </row>
        <row r="634">
          <cell r="H634" t="str">
            <v>440202194004010921</v>
          </cell>
          <cell r="I634" t="str">
            <v>城镇</v>
          </cell>
          <cell r="J634" t="str">
            <v>十东</v>
          </cell>
          <cell r="K634" t="str">
            <v>中行</v>
          </cell>
          <cell r="L634" t="str">
            <v>6217567000021583488</v>
          </cell>
        </row>
        <row r="635">
          <cell r="H635" t="str">
            <v>512924194005248487</v>
          </cell>
          <cell r="I635" t="str">
            <v>城镇</v>
          </cell>
          <cell r="J635" t="str">
            <v>黄岗</v>
          </cell>
          <cell r="K635" t="str">
            <v>工行</v>
          </cell>
          <cell r="L635" t="str">
            <v>6217212005001567319</v>
          </cell>
        </row>
        <row r="636">
          <cell r="H636" t="str">
            <v>440202194001080916</v>
          </cell>
          <cell r="I636" t="str">
            <v>城镇</v>
          </cell>
          <cell r="J636" t="str">
            <v>十居</v>
          </cell>
          <cell r="K636" t="str">
            <v>邮政</v>
          </cell>
          <cell r="L636" t="str">
            <v>6217975820000580007</v>
          </cell>
        </row>
        <row r="637">
          <cell r="H637" t="str">
            <v>440202193905011249</v>
          </cell>
          <cell r="I637" t="str">
            <v>农村</v>
          </cell>
          <cell r="J637" t="str">
            <v>靖村</v>
          </cell>
          <cell r="K637" t="str">
            <v>广州农商银行</v>
          </cell>
          <cell r="L637" t="str">
            <v>6217281814000262475</v>
          </cell>
        </row>
        <row r="638">
          <cell r="H638" t="str">
            <v>440202194006261214</v>
          </cell>
          <cell r="I638" t="str">
            <v>农村</v>
          </cell>
          <cell r="J638" t="str">
            <v>靖村</v>
          </cell>
          <cell r="K638" t="str">
            <v>广州农商银行</v>
          </cell>
          <cell r="L638" t="str">
            <v>6217281814000133114</v>
          </cell>
        </row>
        <row r="639">
          <cell r="H639" t="str">
            <v>440202193912131222</v>
          </cell>
          <cell r="I639" t="str">
            <v>农村</v>
          </cell>
          <cell r="J639" t="str">
            <v>靖村</v>
          </cell>
          <cell r="K639" t="str">
            <v>广州农商银行</v>
          </cell>
          <cell r="L639" t="str">
            <v>6217281814000101772</v>
          </cell>
        </row>
        <row r="640">
          <cell r="H640" t="str">
            <v>440202193912091216</v>
          </cell>
          <cell r="I640" t="str">
            <v>农村</v>
          </cell>
          <cell r="J640" t="str">
            <v>靖村</v>
          </cell>
          <cell r="K640" t="str">
            <v>广州农商银行</v>
          </cell>
          <cell r="L640" t="str">
            <v>6217281814000145423</v>
          </cell>
        </row>
        <row r="641">
          <cell r="H641" t="str">
            <v>440202193811131223</v>
          </cell>
          <cell r="I641" t="str">
            <v>农村</v>
          </cell>
          <cell r="J641" t="str">
            <v>良村</v>
          </cell>
          <cell r="K641" t="str">
            <v>农行</v>
          </cell>
          <cell r="L641" t="str">
            <v>6228231435784462269</v>
          </cell>
        </row>
        <row r="642">
          <cell r="H642" t="str">
            <v>512924194007138310</v>
          </cell>
          <cell r="I642" t="str">
            <v>城镇</v>
          </cell>
          <cell r="J642" t="str">
            <v>乌教塘</v>
          </cell>
          <cell r="K642" t="str">
            <v>建行</v>
          </cell>
          <cell r="L642" t="str">
            <v>6214673150000153650</v>
          </cell>
        </row>
        <row r="643">
          <cell r="H643" t="str">
            <v>413001193508012520</v>
          </cell>
          <cell r="I643" t="str">
            <v>城镇</v>
          </cell>
          <cell r="J643" t="str">
            <v>乌教塘</v>
          </cell>
          <cell r="K643" t="str">
            <v>建行</v>
          </cell>
          <cell r="L643" t="str">
            <v>6214673150002101921</v>
          </cell>
        </row>
        <row r="644">
          <cell r="H644" t="str">
            <v>440202194006140922</v>
          </cell>
          <cell r="I644" t="str">
            <v>城镇</v>
          </cell>
          <cell r="J644" t="str">
            <v>乌教塘</v>
          </cell>
          <cell r="K644" t="str">
            <v>中行</v>
          </cell>
          <cell r="L644" t="str">
            <v>6217567000124489898</v>
          </cell>
        </row>
        <row r="645">
          <cell r="H645" t="str">
            <v>413001194006162523</v>
          </cell>
          <cell r="I645" t="str">
            <v>城镇</v>
          </cell>
          <cell r="J645" t="str">
            <v>乌教塘</v>
          </cell>
          <cell r="K645" t="str">
            <v>建行</v>
          </cell>
          <cell r="L645" t="str">
            <v>6214673150000843284</v>
          </cell>
        </row>
        <row r="646">
          <cell r="H646" t="str">
            <v>440202194006250910</v>
          </cell>
          <cell r="I646" t="str">
            <v>城镇</v>
          </cell>
          <cell r="J646" t="str">
            <v>十居</v>
          </cell>
          <cell r="K646" t="str">
            <v>邮政</v>
          </cell>
          <cell r="L646" t="str">
            <v>6217975820000581401</v>
          </cell>
        </row>
        <row r="647">
          <cell r="H647" t="str">
            <v>44020219400604093X</v>
          </cell>
          <cell r="I647" t="str">
            <v>城镇</v>
          </cell>
          <cell r="J647" t="str">
            <v>十居</v>
          </cell>
          <cell r="K647" t="str">
            <v>邮政</v>
          </cell>
          <cell r="L647" t="str">
            <v>6217975820000184289</v>
          </cell>
        </row>
        <row r="648">
          <cell r="H648" t="str">
            <v>440202194006180940</v>
          </cell>
          <cell r="I648" t="str">
            <v>城镇</v>
          </cell>
          <cell r="J648" t="str">
            <v>十居</v>
          </cell>
          <cell r="K648" t="str">
            <v>邮政</v>
          </cell>
          <cell r="L648" t="str">
            <v>6217975820000580973</v>
          </cell>
        </row>
        <row r="649">
          <cell r="H649" t="str">
            <v>440202194007060916</v>
          </cell>
          <cell r="I649" t="str">
            <v>城镇</v>
          </cell>
          <cell r="J649" t="str">
            <v>十居</v>
          </cell>
          <cell r="K649" t="str">
            <v>中行</v>
          </cell>
          <cell r="L649" t="str">
            <v>6217567000020868138</v>
          </cell>
        </row>
        <row r="650">
          <cell r="H650" t="str">
            <v>440202194001150945</v>
          </cell>
          <cell r="I650" t="str">
            <v>城镇</v>
          </cell>
          <cell r="J650" t="str">
            <v>十居</v>
          </cell>
          <cell r="K650" t="str">
            <v>中行</v>
          </cell>
          <cell r="L650" t="str">
            <v>6217567000021338867</v>
          </cell>
        </row>
        <row r="651">
          <cell r="H651" t="str">
            <v>440202194006080931</v>
          </cell>
          <cell r="I651" t="str">
            <v>城镇</v>
          </cell>
          <cell r="J651" t="str">
            <v>黄岗</v>
          </cell>
          <cell r="K651" t="str">
            <v>建行</v>
          </cell>
          <cell r="L651" t="str">
            <v>6214673150000860304</v>
          </cell>
        </row>
        <row r="652">
          <cell r="H652" t="str">
            <v>440202194007070911</v>
          </cell>
          <cell r="I652" t="str">
            <v>城镇</v>
          </cell>
          <cell r="J652" t="str">
            <v>黄岗</v>
          </cell>
          <cell r="K652" t="str">
            <v>工行</v>
          </cell>
          <cell r="L652" t="str">
            <v>6217212005001007050</v>
          </cell>
        </row>
        <row r="653">
          <cell r="H653" t="str">
            <v>440202194005150926</v>
          </cell>
          <cell r="I653" t="str">
            <v>城镇</v>
          </cell>
          <cell r="J653" t="str">
            <v>黄岗</v>
          </cell>
          <cell r="K653" t="str">
            <v>工行</v>
          </cell>
          <cell r="L653" t="str">
            <v>6217212005002394044</v>
          </cell>
        </row>
        <row r="654">
          <cell r="H654" t="str">
            <v>440203194007011512</v>
          </cell>
          <cell r="I654" t="str">
            <v>城镇</v>
          </cell>
          <cell r="J654" t="str">
            <v>前进</v>
          </cell>
          <cell r="K654" t="str">
            <v>建行</v>
          </cell>
          <cell r="L654" t="str">
            <v>6214673150000269480</v>
          </cell>
        </row>
        <row r="655">
          <cell r="H655" t="str">
            <v>440203194006281529</v>
          </cell>
          <cell r="I655" t="str">
            <v>城镇</v>
          </cell>
          <cell r="J655" t="str">
            <v>前进</v>
          </cell>
          <cell r="K655" t="str">
            <v>中行</v>
          </cell>
          <cell r="L655" t="str">
            <v>6217567000021584494</v>
          </cell>
        </row>
        <row r="656">
          <cell r="H656" t="str">
            <v>440204194005133619</v>
          </cell>
          <cell r="I656" t="str">
            <v>城镇</v>
          </cell>
          <cell r="J656" t="str">
            <v>前进</v>
          </cell>
          <cell r="K656" t="str">
            <v>农行</v>
          </cell>
          <cell r="L656" t="str">
            <v>6228231435801281866</v>
          </cell>
        </row>
        <row r="657">
          <cell r="H657" t="str">
            <v>440202194007080693</v>
          </cell>
          <cell r="I657" t="str">
            <v>城镇</v>
          </cell>
          <cell r="J657" t="str">
            <v>前进</v>
          </cell>
          <cell r="K657" t="str">
            <v>中行</v>
          </cell>
          <cell r="L657" t="str">
            <v>6217567000020825690</v>
          </cell>
        </row>
        <row r="658">
          <cell r="H658" t="str">
            <v>440202194001100614</v>
          </cell>
          <cell r="I658" t="str">
            <v>城镇</v>
          </cell>
          <cell r="J658" t="str">
            <v>碧东</v>
          </cell>
          <cell r="K658" t="str">
            <v>建行</v>
          </cell>
          <cell r="L658" t="str">
            <v>6214673150001092162</v>
          </cell>
        </row>
        <row r="659">
          <cell r="H659" t="str">
            <v>440202194005140613</v>
          </cell>
          <cell r="I659" t="str">
            <v>城镇</v>
          </cell>
          <cell r="J659" t="str">
            <v>五居</v>
          </cell>
          <cell r="K659" t="str">
            <v>农行</v>
          </cell>
          <cell r="L659" t="str">
            <v>6228231435536908965</v>
          </cell>
        </row>
        <row r="660">
          <cell r="H660" t="str">
            <v>440225194007137623</v>
          </cell>
          <cell r="I660" t="str">
            <v>农村</v>
          </cell>
          <cell r="J660" t="str">
            <v>腊石</v>
          </cell>
          <cell r="K660" t="str">
            <v>农行</v>
          </cell>
          <cell r="L660" t="str">
            <v>6228231435784861965</v>
          </cell>
        </row>
        <row r="661">
          <cell r="H661" t="str">
            <v>440204194007143618</v>
          </cell>
          <cell r="I661" t="str">
            <v>城镇</v>
          </cell>
          <cell r="J661" t="str">
            <v>碧北</v>
          </cell>
          <cell r="K661" t="str">
            <v>农行</v>
          </cell>
          <cell r="L661" t="str">
            <v>6228231435816844260</v>
          </cell>
        </row>
        <row r="662">
          <cell r="H662" t="str">
            <v>44020219400801062X</v>
          </cell>
          <cell r="I662" t="str">
            <v>城镇</v>
          </cell>
          <cell r="J662" t="str">
            <v>五居</v>
          </cell>
          <cell r="K662" t="str">
            <v>中行</v>
          </cell>
          <cell r="L662" t="str">
            <v>6217567000021395560</v>
          </cell>
        </row>
        <row r="663">
          <cell r="H663" t="str">
            <v>44020419400703362X</v>
          </cell>
          <cell r="I663" t="str">
            <v>城镇</v>
          </cell>
          <cell r="J663" t="str">
            <v>前进</v>
          </cell>
          <cell r="K663" t="str">
            <v>中行</v>
          </cell>
          <cell r="L663" t="str">
            <v>6217567000021330500</v>
          </cell>
        </row>
        <row r="664">
          <cell r="H664" t="str">
            <v>440202194007080650</v>
          </cell>
          <cell r="I664" t="str">
            <v>城镇</v>
          </cell>
          <cell r="J664" t="str">
            <v>前进</v>
          </cell>
          <cell r="K664" t="str">
            <v>中行</v>
          </cell>
          <cell r="L664" t="str">
            <v>6217567000020877477</v>
          </cell>
        </row>
        <row r="665">
          <cell r="H665" t="str">
            <v>440202194009030913</v>
          </cell>
          <cell r="I665" t="str">
            <v>城镇</v>
          </cell>
          <cell r="J665" t="str">
            <v>十东</v>
          </cell>
          <cell r="K665" t="str">
            <v>工行</v>
          </cell>
          <cell r="L665" t="str">
            <v>6217212005001218368</v>
          </cell>
        </row>
        <row r="666">
          <cell r="H666" t="str">
            <v>44020219400424092X</v>
          </cell>
          <cell r="I666" t="str">
            <v>城镇</v>
          </cell>
          <cell r="J666" t="str">
            <v>十东</v>
          </cell>
          <cell r="K666" t="str">
            <v>中行</v>
          </cell>
          <cell r="L666" t="str">
            <v>6217567000021590277</v>
          </cell>
        </row>
        <row r="667">
          <cell r="H667" t="str">
            <v>440202194008030938</v>
          </cell>
          <cell r="I667" t="str">
            <v>城镇</v>
          </cell>
          <cell r="J667" t="str">
            <v>十东</v>
          </cell>
          <cell r="K667" t="str">
            <v>中行</v>
          </cell>
          <cell r="L667" t="str">
            <v>6217567000083531755</v>
          </cell>
        </row>
        <row r="668">
          <cell r="H668" t="str">
            <v>440202193912130924</v>
          </cell>
          <cell r="I668" t="str">
            <v>城镇</v>
          </cell>
          <cell r="J668" t="str">
            <v>十东</v>
          </cell>
          <cell r="K668" t="str">
            <v>农行</v>
          </cell>
          <cell r="L668" t="str">
            <v>6228231435537910564</v>
          </cell>
        </row>
        <row r="669">
          <cell r="H669" t="str">
            <v>440202194009120951</v>
          </cell>
          <cell r="I669" t="str">
            <v>城镇</v>
          </cell>
          <cell r="J669" t="str">
            <v>乌教塘</v>
          </cell>
          <cell r="K669" t="str">
            <v>邮政</v>
          </cell>
          <cell r="L669" t="str">
            <v>6217975820000182176</v>
          </cell>
        </row>
        <row r="670">
          <cell r="H670" t="str">
            <v>44020219391122091X</v>
          </cell>
          <cell r="I670" t="str">
            <v>城镇</v>
          </cell>
          <cell r="J670" t="str">
            <v>十居</v>
          </cell>
          <cell r="K670" t="str">
            <v>中行</v>
          </cell>
          <cell r="L670" t="str">
            <v>6217567000022033772</v>
          </cell>
        </row>
        <row r="671">
          <cell r="H671" t="str">
            <v>440202194005070934</v>
          </cell>
          <cell r="I671" t="str">
            <v>城镇</v>
          </cell>
          <cell r="J671" t="str">
            <v>十居</v>
          </cell>
          <cell r="K671" t="str">
            <v>建行</v>
          </cell>
          <cell r="L671" t="str">
            <v>6214673150001411271</v>
          </cell>
        </row>
        <row r="672">
          <cell r="H672" t="str">
            <v>440202193408130933</v>
          </cell>
          <cell r="I672" t="str">
            <v>城镇</v>
          </cell>
          <cell r="J672" t="str">
            <v>十居</v>
          </cell>
          <cell r="K672" t="str">
            <v>中行</v>
          </cell>
          <cell r="L672" t="str">
            <v>6217567000021583314</v>
          </cell>
        </row>
        <row r="673">
          <cell r="H673" t="str">
            <v>440202194008121223</v>
          </cell>
          <cell r="I673" t="str">
            <v>农村</v>
          </cell>
          <cell r="J673" t="str">
            <v>良村</v>
          </cell>
          <cell r="K673" t="str">
            <v>农行</v>
          </cell>
          <cell r="L673" t="str">
            <v>6228231435785487968</v>
          </cell>
        </row>
        <row r="674">
          <cell r="H674" t="str">
            <v>519004194004285229</v>
          </cell>
          <cell r="I674" t="str">
            <v>城镇</v>
          </cell>
          <cell r="J674" t="str">
            <v>黄岗</v>
          </cell>
          <cell r="K674" t="str">
            <v>工行</v>
          </cell>
          <cell r="L674" t="str">
            <v>6217212005000522752</v>
          </cell>
        </row>
        <row r="675">
          <cell r="H675" t="str">
            <v>440202194007080626</v>
          </cell>
          <cell r="I675" t="str">
            <v>城镇</v>
          </cell>
          <cell r="J675" t="str">
            <v>碧北</v>
          </cell>
          <cell r="K675" t="str">
            <v>邮政</v>
          </cell>
          <cell r="L675" t="str">
            <v>6217975820000427928</v>
          </cell>
        </row>
        <row r="676">
          <cell r="H676" t="str">
            <v>440204194009073633</v>
          </cell>
          <cell r="I676" t="str">
            <v>农村</v>
          </cell>
          <cell r="J676" t="str">
            <v>良村</v>
          </cell>
          <cell r="K676" t="str">
            <v>建行</v>
          </cell>
          <cell r="L676" t="str">
            <v>6214673150002192029</v>
          </cell>
        </row>
        <row r="677">
          <cell r="H677" t="str">
            <v>440203194008211815</v>
          </cell>
          <cell r="I677" t="str">
            <v>城镇</v>
          </cell>
          <cell r="J677" t="str">
            <v>碧北</v>
          </cell>
          <cell r="K677" t="str">
            <v>中行</v>
          </cell>
          <cell r="L677" t="str">
            <v>6217567000104618458</v>
          </cell>
        </row>
        <row r="678">
          <cell r="H678" t="str">
            <v>440202194009180911</v>
          </cell>
          <cell r="I678" t="str">
            <v>城镇</v>
          </cell>
          <cell r="J678" t="str">
            <v>十东</v>
          </cell>
          <cell r="K678" t="str">
            <v>工行</v>
          </cell>
          <cell r="L678" t="str">
            <v>6217212005001005179</v>
          </cell>
        </row>
        <row r="679">
          <cell r="H679" t="str">
            <v>440202194008240927</v>
          </cell>
          <cell r="I679" t="str">
            <v>城镇</v>
          </cell>
          <cell r="J679" t="str">
            <v>十东</v>
          </cell>
          <cell r="K679" t="str">
            <v>中行</v>
          </cell>
          <cell r="L679" t="str">
            <v>6217567000012850193</v>
          </cell>
        </row>
        <row r="680">
          <cell r="H680" t="str">
            <v>440924194009100420</v>
          </cell>
          <cell r="I680" t="str">
            <v>城镇</v>
          </cell>
          <cell r="J680" t="str">
            <v>十东</v>
          </cell>
          <cell r="K680" t="str">
            <v>工行</v>
          </cell>
          <cell r="L680" t="str">
            <v>6217212005001396776</v>
          </cell>
        </row>
        <row r="681">
          <cell r="H681" t="str">
            <v>440202194009090983</v>
          </cell>
          <cell r="I681" t="str">
            <v>城镇</v>
          </cell>
          <cell r="J681" t="str">
            <v>十东</v>
          </cell>
          <cell r="K681" t="str">
            <v>中行</v>
          </cell>
          <cell r="L681" t="str">
            <v>6217567000021587562</v>
          </cell>
        </row>
        <row r="682">
          <cell r="H682" t="str">
            <v>44020419370910335X</v>
          </cell>
          <cell r="I682" t="str">
            <v>城镇</v>
          </cell>
          <cell r="J682" t="str">
            <v>十东</v>
          </cell>
          <cell r="K682" t="str">
            <v>工行</v>
          </cell>
          <cell r="L682" t="str">
            <v>6217212005000514767</v>
          </cell>
        </row>
        <row r="683">
          <cell r="H683" t="str">
            <v>440202194009040927</v>
          </cell>
          <cell r="I683" t="str">
            <v>城镇</v>
          </cell>
          <cell r="J683" t="str">
            <v>黄岗</v>
          </cell>
          <cell r="K683" t="str">
            <v>工行</v>
          </cell>
          <cell r="L683" t="str">
            <v>6217212005005397176</v>
          </cell>
        </row>
        <row r="684">
          <cell r="H684" t="str">
            <v>440202194009090940</v>
          </cell>
          <cell r="I684" t="str">
            <v>城镇</v>
          </cell>
          <cell r="J684" t="str">
            <v>黄岗</v>
          </cell>
          <cell r="K684" t="str">
            <v>邮政</v>
          </cell>
          <cell r="L684" t="str">
            <v>6217975820000370102</v>
          </cell>
        </row>
        <row r="685">
          <cell r="H685" t="str">
            <v>440202194008230948</v>
          </cell>
          <cell r="I685" t="str">
            <v>城镇</v>
          </cell>
          <cell r="J685" t="str">
            <v>前进</v>
          </cell>
          <cell r="K685" t="str">
            <v>中行</v>
          </cell>
          <cell r="L685" t="str">
            <v>6217567000012851027</v>
          </cell>
        </row>
        <row r="686">
          <cell r="H686" t="str">
            <v>440202194002240926</v>
          </cell>
          <cell r="I686" t="str">
            <v>城镇</v>
          </cell>
          <cell r="J686" t="str">
            <v>十居</v>
          </cell>
          <cell r="K686" t="str">
            <v>中行</v>
          </cell>
          <cell r="L686" t="str">
            <v>6217567000022026859</v>
          </cell>
        </row>
        <row r="687">
          <cell r="H687" t="str">
            <v>440203193905082123</v>
          </cell>
          <cell r="I687" t="str">
            <v>城镇</v>
          </cell>
          <cell r="J687" t="str">
            <v>五居</v>
          </cell>
          <cell r="K687" t="str">
            <v>中行</v>
          </cell>
          <cell r="L687" t="str">
            <v>6217567000022021223</v>
          </cell>
        </row>
        <row r="688">
          <cell r="H688" t="str">
            <v>440202194009220928</v>
          </cell>
          <cell r="I688" t="str">
            <v>城镇</v>
          </cell>
          <cell r="J688" t="str">
            <v>乌教塘</v>
          </cell>
          <cell r="K688" t="str">
            <v>农行</v>
          </cell>
          <cell r="L688" t="str">
            <v>6228231435816823967</v>
          </cell>
        </row>
        <row r="689">
          <cell r="H689" t="str">
            <v>440202194008180928</v>
          </cell>
          <cell r="I689" t="str">
            <v>城镇</v>
          </cell>
          <cell r="J689" t="str">
            <v>黄岗</v>
          </cell>
          <cell r="K689" t="str">
            <v>建行</v>
          </cell>
          <cell r="L689" t="str">
            <v>6214673150000393603</v>
          </cell>
        </row>
        <row r="690">
          <cell r="H690" t="str">
            <v>440202194004140929</v>
          </cell>
          <cell r="I690" t="str">
            <v>城镇</v>
          </cell>
          <cell r="J690" t="str">
            <v>黄岗</v>
          </cell>
          <cell r="K690" t="str">
            <v>工行</v>
          </cell>
          <cell r="L690" t="str">
            <v>6217212005002387857</v>
          </cell>
        </row>
        <row r="691">
          <cell r="H691" t="str">
            <v>440202194009120919</v>
          </cell>
          <cell r="I691" t="str">
            <v>城镇</v>
          </cell>
          <cell r="J691" t="str">
            <v>十东</v>
          </cell>
          <cell r="K691" t="str">
            <v>建行</v>
          </cell>
          <cell r="L691" t="str">
            <v>6214673150001572320</v>
          </cell>
        </row>
        <row r="692">
          <cell r="H692" t="str">
            <v>440202194009270933</v>
          </cell>
          <cell r="I692" t="str">
            <v>城镇</v>
          </cell>
          <cell r="J692" t="str">
            <v>十东</v>
          </cell>
          <cell r="K692" t="str">
            <v>工行</v>
          </cell>
          <cell r="L692" t="str">
            <v>6217212005007037515</v>
          </cell>
        </row>
        <row r="693">
          <cell r="H693" t="str">
            <v>440202194010240939</v>
          </cell>
          <cell r="I693" t="str">
            <v>城镇</v>
          </cell>
          <cell r="J693" t="str">
            <v>十东</v>
          </cell>
        </row>
        <row r="694">
          <cell r="H694" t="str">
            <v>440202194009090967</v>
          </cell>
          <cell r="I694" t="str">
            <v>城镇</v>
          </cell>
          <cell r="J694" t="str">
            <v>十东</v>
          </cell>
          <cell r="K694" t="str">
            <v>中行</v>
          </cell>
          <cell r="L694" t="str">
            <v>6217567000021587026</v>
          </cell>
        </row>
        <row r="695">
          <cell r="H695" t="str">
            <v>44020219401109094X</v>
          </cell>
          <cell r="I695" t="str">
            <v>城镇</v>
          </cell>
          <cell r="J695" t="str">
            <v>十东</v>
          </cell>
          <cell r="K695" t="str">
            <v>邮政</v>
          </cell>
          <cell r="L695" t="str">
            <v>6217975820000583779</v>
          </cell>
        </row>
        <row r="696">
          <cell r="H696" t="str">
            <v>440202194009160937</v>
          </cell>
          <cell r="I696" t="str">
            <v>城镇</v>
          </cell>
          <cell r="J696" t="str">
            <v>黄岗</v>
          </cell>
          <cell r="K696" t="str">
            <v>农行</v>
          </cell>
          <cell r="L696" t="str">
            <v>6228231435538788266</v>
          </cell>
        </row>
        <row r="697">
          <cell r="H697" t="str">
            <v>440202194010010928</v>
          </cell>
          <cell r="I697" t="str">
            <v>城镇</v>
          </cell>
          <cell r="J697" t="str">
            <v>黄岗</v>
          </cell>
          <cell r="K697" t="str">
            <v>农行</v>
          </cell>
          <cell r="L697" t="str">
            <v>6228231435537910861</v>
          </cell>
        </row>
        <row r="698">
          <cell r="H698" t="str">
            <v>440202194009130914</v>
          </cell>
          <cell r="I698" t="str">
            <v>城镇</v>
          </cell>
          <cell r="J698" t="str">
            <v>黄岗</v>
          </cell>
          <cell r="K698" t="str">
            <v>工行</v>
          </cell>
          <cell r="L698" t="str">
            <v>6217212005002392394</v>
          </cell>
        </row>
        <row r="699">
          <cell r="H699" t="str">
            <v>440202193906030919</v>
          </cell>
          <cell r="I699" t="str">
            <v>城镇</v>
          </cell>
          <cell r="J699" t="str">
            <v>黄岗</v>
          </cell>
          <cell r="K699" t="str">
            <v>邮政</v>
          </cell>
          <cell r="L699" t="str">
            <v>6217975820000195277</v>
          </cell>
        </row>
        <row r="700">
          <cell r="H700" t="str">
            <v>440202194010100990</v>
          </cell>
          <cell r="I700" t="str">
            <v>城镇</v>
          </cell>
          <cell r="J700" t="str">
            <v>十居</v>
          </cell>
          <cell r="K700" t="str">
            <v>中行</v>
          </cell>
          <cell r="L700" t="str">
            <v>6217567000091991801</v>
          </cell>
        </row>
        <row r="701">
          <cell r="H701" t="str">
            <v>440202194010090614</v>
          </cell>
          <cell r="I701" t="str">
            <v>城镇</v>
          </cell>
          <cell r="J701" t="str">
            <v>前进</v>
          </cell>
          <cell r="K701" t="str">
            <v>建行</v>
          </cell>
          <cell r="L701" t="str">
            <v>6214673150000164111</v>
          </cell>
        </row>
        <row r="702">
          <cell r="H702" t="str">
            <v>440203194008051524</v>
          </cell>
          <cell r="I702" t="str">
            <v>城镇</v>
          </cell>
          <cell r="J702" t="str">
            <v>碧东</v>
          </cell>
          <cell r="K702" t="str">
            <v>工行</v>
          </cell>
          <cell r="L702" t="str">
            <v>6217212005000492139</v>
          </cell>
        </row>
        <row r="703">
          <cell r="H703" t="str">
            <v>440221194010151623</v>
          </cell>
          <cell r="I703" t="str">
            <v>城镇</v>
          </cell>
          <cell r="J703" t="str">
            <v>碧东</v>
          </cell>
          <cell r="K703" t="str">
            <v>工行</v>
          </cell>
          <cell r="L703" t="str">
            <v>6217212005001852885</v>
          </cell>
        </row>
        <row r="704">
          <cell r="H704" t="str">
            <v>440202194006010618</v>
          </cell>
          <cell r="I704" t="str">
            <v>城镇</v>
          </cell>
          <cell r="J704" t="str">
            <v>乌教塘</v>
          </cell>
          <cell r="K704" t="str">
            <v>工行</v>
          </cell>
          <cell r="L704" t="str">
            <v>6217212005002111356</v>
          </cell>
        </row>
        <row r="705">
          <cell r="H705" t="str">
            <v>440202193910160935</v>
          </cell>
          <cell r="I705" t="str">
            <v>城镇</v>
          </cell>
          <cell r="J705" t="str">
            <v>乌教塘</v>
          </cell>
          <cell r="K705" t="str">
            <v>工行</v>
          </cell>
          <cell r="L705" t="str">
            <v>6217212005000754520</v>
          </cell>
        </row>
        <row r="706">
          <cell r="H706" t="str">
            <v>44020219401005092X</v>
          </cell>
          <cell r="I706" t="str">
            <v>城镇</v>
          </cell>
          <cell r="J706" t="str">
            <v>黄岗</v>
          </cell>
          <cell r="K706" t="str">
            <v>工行</v>
          </cell>
          <cell r="L706" t="str">
            <v>6217212005001321808</v>
          </cell>
        </row>
        <row r="707">
          <cell r="H707" t="str">
            <v>440202193905110925</v>
          </cell>
          <cell r="I707" t="str">
            <v>城镇</v>
          </cell>
          <cell r="J707" t="str">
            <v>黄岗</v>
          </cell>
          <cell r="K707" t="str">
            <v>工行</v>
          </cell>
          <cell r="L707" t="str">
            <v>6217212005001008769</v>
          </cell>
        </row>
        <row r="708">
          <cell r="H708" t="str">
            <v>440204194011253115</v>
          </cell>
          <cell r="I708" t="str">
            <v>城镇</v>
          </cell>
          <cell r="J708" t="str">
            <v>碧西</v>
          </cell>
          <cell r="K708" t="str">
            <v>工行</v>
          </cell>
          <cell r="L708" t="str">
            <v>6217212005001855862</v>
          </cell>
        </row>
        <row r="709">
          <cell r="H709" t="str">
            <v>440225194009260422</v>
          </cell>
          <cell r="I709" t="str">
            <v>城镇</v>
          </cell>
          <cell r="J709" t="str">
            <v>碧西</v>
          </cell>
          <cell r="K709" t="str">
            <v>农行</v>
          </cell>
          <cell r="L709" t="str">
            <v>6228231435535087167</v>
          </cell>
        </row>
        <row r="710">
          <cell r="H710" t="str">
            <v>440202194011010911</v>
          </cell>
          <cell r="I710" t="str">
            <v>城镇</v>
          </cell>
          <cell r="J710" t="str">
            <v>十东</v>
          </cell>
          <cell r="K710" t="str">
            <v>中行</v>
          </cell>
          <cell r="L710" t="str">
            <v>6217567000105954340</v>
          </cell>
        </row>
        <row r="711">
          <cell r="H711" t="str">
            <v>440202194010220917</v>
          </cell>
          <cell r="I711" t="str">
            <v>城镇</v>
          </cell>
          <cell r="J711" t="str">
            <v>十东</v>
          </cell>
          <cell r="K711" t="str">
            <v>中行</v>
          </cell>
          <cell r="L711" t="str">
            <v>6217567000021588040</v>
          </cell>
        </row>
        <row r="712">
          <cell r="H712" t="str">
            <v>440202193906030943</v>
          </cell>
          <cell r="I712" t="str">
            <v>城镇</v>
          </cell>
          <cell r="J712" t="str">
            <v>十东</v>
          </cell>
          <cell r="K712" t="str">
            <v>工行</v>
          </cell>
          <cell r="L712" t="str">
            <v>6217212005007053389</v>
          </cell>
        </row>
        <row r="713">
          <cell r="H713" t="str">
            <v>440202194011090616</v>
          </cell>
          <cell r="I713" t="str">
            <v>城镇</v>
          </cell>
          <cell r="J713" t="str">
            <v>五居</v>
          </cell>
          <cell r="K713" t="str">
            <v>工行</v>
          </cell>
          <cell r="L713" t="str">
            <v>6217212005006425679</v>
          </cell>
        </row>
        <row r="714">
          <cell r="H714" t="str">
            <v>440222194010052000</v>
          </cell>
          <cell r="I714" t="str">
            <v>城镇</v>
          </cell>
          <cell r="J714" t="str">
            <v>碧东</v>
          </cell>
        </row>
        <row r="715">
          <cell r="H715" t="str">
            <v>440224194011140941</v>
          </cell>
          <cell r="I715" t="str">
            <v>城镇</v>
          </cell>
          <cell r="J715" t="str">
            <v>碧南</v>
          </cell>
          <cell r="K715" t="str">
            <v>中行</v>
          </cell>
          <cell r="L715" t="str">
            <v>6217567000012734686</v>
          </cell>
        </row>
        <row r="716">
          <cell r="H716" t="str">
            <v>440202194010080934</v>
          </cell>
          <cell r="I716" t="str">
            <v>城镇</v>
          </cell>
          <cell r="J716" t="str">
            <v>十东</v>
          </cell>
          <cell r="K716" t="str">
            <v>邮政</v>
          </cell>
          <cell r="L716" t="str">
            <v>6217975820000184735</v>
          </cell>
        </row>
        <row r="717">
          <cell r="H717" t="str">
            <v>440202194002051228</v>
          </cell>
          <cell r="I717" t="str">
            <v>农村</v>
          </cell>
          <cell r="J717" t="str">
            <v>良村</v>
          </cell>
          <cell r="K717" t="str">
            <v>农行</v>
          </cell>
          <cell r="L717" t="str">
            <v>6228231435784463069</v>
          </cell>
        </row>
        <row r="718">
          <cell r="H718" t="str">
            <v>440202194007130929</v>
          </cell>
          <cell r="I718" t="str">
            <v>城镇</v>
          </cell>
          <cell r="J718" t="str">
            <v>黄岗</v>
          </cell>
          <cell r="K718" t="str">
            <v>工行</v>
          </cell>
          <cell r="L718" t="str">
            <v>6217212005000121175</v>
          </cell>
        </row>
        <row r="719">
          <cell r="H719" t="str">
            <v>512924193809047977</v>
          </cell>
          <cell r="I719" t="str">
            <v>城镇</v>
          </cell>
          <cell r="J719" t="str">
            <v>乌教塘</v>
          </cell>
          <cell r="K719" t="str">
            <v>邮政</v>
          </cell>
          <cell r="L719" t="str">
            <v>6217975820002003131</v>
          </cell>
        </row>
        <row r="720">
          <cell r="H720" t="str">
            <v>440204194006023649</v>
          </cell>
          <cell r="I720" t="str">
            <v>城镇</v>
          </cell>
          <cell r="J720" t="str">
            <v>五居</v>
          </cell>
          <cell r="K720" t="str">
            <v>工行</v>
          </cell>
          <cell r="L720" t="str">
            <v>6217212005006945528</v>
          </cell>
        </row>
        <row r="721">
          <cell r="H721" t="str">
            <v>44020219401216092X</v>
          </cell>
          <cell r="I721" t="str">
            <v>城镇</v>
          </cell>
          <cell r="J721" t="str">
            <v>十东</v>
          </cell>
          <cell r="K721" t="str">
            <v>中行</v>
          </cell>
          <cell r="L721" t="str">
            <v>6217567000021587018</v>
          </cell>
        </row>
        <row r="722">
          <cell r="H722" t="str">
            <v>441827194008228320</v>
          </cell>
          <cell r="I722" t="str">
            <v>城镇</v>
          </cell>
          <cell r="J722" t="str">
            <v>十东</v>
          </cell>
        </row>
        <row r="723">
          <cell r="H723" t="str">
            <v>440202194010020616</v>
          </cell>
          <cell r="I723" t="str">
            <v>城镇</v>
          </cell>
          <cell r="J723" t="str">
            <v>五居</v>
          </cell>
          <cell r="K723" t="str">
            <v>中行</v>
          </cell>
          <cell r="L723" t="str">
            <v>6217567000021396089</v>
          </cell>
        </row>
        <row r="724">
          <cell r="H724" t="str">
            <v>440202193708161221</v>
          </cell>
          <cell r="I724" t="str">
            <v>农村</v>
          </cell>
          <cell r="J724" t="str">
            <v>金凤坪</v>
          </cell>
        </row>
        <row r="725">
          <cell r="H725" t="str">
            <v>440281194012047623</v>
          </cell>
          <cell r="I725" t="str">
            <v>农村</v>
          </cell>
          <cell r="J725" t="str">
            <v>腊石</v>
          </cell>
          <cell r="K725" t="str">
            <v>广州农商银行</v>
          </cell>
          <cell r="L725" t="str">
            <v>6217281814000744910</v>
          </cell>
        </row>
        <row r="726">
          <cell r="H726" t="str">
            <v>440202194004091223</v>
          </cell>
          <cell r="I726" t="str">
            <v>农村</v>
          </cell>
          <cell r="J726" t="str">
            <v>腊石</v>
          </cell>
          <cell r="K726" t="str">
            <v>农行</v>
          </cell>
          <cell r="L726" t="str">
            <v>6228231435784463168</v>
          </cell>
        </row>
        <row r="727">
          <cell r="H727" t="str">
            <v>440202194012091215</v>
          </cell>
          <cell r="I727" t="str">
            <v>农村</v>
          </cell>
          <cell r="J727" t="str">
            <v>靖村</v>
          </cell>
          <cell r="K727" t="str">
            <v>广州农商银行</v>
          </cell>
          <cell r="L727" t="str">
            <v>6217281814000145381</v>
          </cell>
        </row>
        <row r="728">
          <cell r="H728" t="str">
            <v>440202194012120936</v>
          </cell>
          <cell r="I728" t="str">
            <v>城镇</v>
          </cell>
          <cell r="J728" t="str">
            <v>乌教塘</v>
          </cell>
          <cell r="K728" t="str">
            <v>建行</v>
          </cell>
          <cell r="L728" t="str">
            <v>6214673150000056333</v>
          </cell>
        </row>
        <row r="729">
          <cell r="H729" t="str">
            <v>440202194012270934</v>
          </cell>
          <cell r="I729" t="str">
            <v>城镇</v>
          </cell>
          <cell r="J729" t="str">
            <v>黄岗</v>
          </cell>
          <cell r="K729" t="str">
            <v>工行</v>
          </cell>
          <cell r="L729" t="str">
            <v>6217212005002395728</v>
          </cell>
        </row>
        <row r="730">
          <cell r="H730" t="str">
            <v>440202194012050018</v>
          </cell>
          <cell r="I730" t="str">
            <v>城镇</v>
          </cell>
          <cell r="J730" t="str">
            <v>碧北</v>
          </cell>
          <cell r="K730" t="str">
            <v>工行</v>
          </cell>
          <cell r="L730" t="str">
            <v>6217212005000758885</v>
          </cell>
        </row>
        <row r="731">
          <cell r="H731" t="str">
            <v>440203194006072129</v>
          </cell>
          <cell r="I731" t="str">
            <v>城镇</v>
          </cell>
          <cell r="J731" t="str">
            <v>五居</v>
          </cell>
          <cell r="K731" t="str">
            <v>工行</v>
          </cell>
          <cell r="L731" t="str">
            <v>6217212005002626544</v>
          </cell>
        </row>
        <row r="732">
          <cell r="H732" t="str">
            <v>440202194010141223</v>
          </cell>
          <cell r="I732" t="str">
            <v>农村</v>
          </cell>
          <cell r="J732" t="str">
            <v>五村</v>
          </cell>
          <cell r="K732" t="str">
            <v>广州农商银行</v>
          </cell>
          <cell r="L732" t="str">
            <v>6217281814000043867</v>
          </cell>
        </row>
        <row r="733">
          <cell r="H733" t="str">
            <v>440202194011290941</v>
          </cell>
          <cell r="I733" t="str">
            <v>城镇</v>
          </cell>
          <cell r="J733" t="str">
            <v>黄岗</v>
          </cell>
          <cell r="K733" t="str">
            <v>工行</v>
          </cell>
          <cell r="L733" t="str">
            <v>6217212005002396296</v>
          </cell>
        </row>
        <row r="734">
          <cell r="H734" t="str">
            <v>440202194101020638</v>
          </cell>
          <cell r="I734" t="str">
            <v>城镇</v>
          </cell>
          <cell r="J734" t="str">
            <v>五居</v>
          </cell>
          <cell r="K734" t="str">
            <v>建行</v>
          </cell>
          <cell r="L734" t="str">
            <v>6214673150000171009</v>
          </cell>
        </row>
        <row r="735">
          <cell r="H735" t="str">
            <v>440202193912050959</v>
          </cell>
          <cell r="I735" t="str">
            <v>城镇</v>
          </cell>
          <cell r="J735" t="str">
            <v>乌教塘</v>
          </cell>
          <cell r="K735" t="str">
            <v>建行</v>
          </cell>
          <cell r="L735" t="str">
            <v>6214673150000150748</v>
          </cell>
        </row>
        <row r="736">
          <cell r="H736" t="str">
            <v>440202194012270918</v>
          </cell>
          <cell r="I736" t="str">
            <v>城镇</v>
          </cell>
          <cell r="J736" t="str">
            <v>乌教塘</v>
          </cell>
          <cell r="K736" t="str">
            <v>农行</v>
          </cell>
          <cell r="L736" t="str">
            <v>6228231435278595467</v>
          </cell>
        </row>
        <row r="737">
          <cell r="H737" t="str">
            <v>440202194101040938</v>
          </cell>
          <cell r="I737" t="str">
            <v>城镇</v>
          </cell>
          <cell r="J737" t="str">
            <v>乌教塘</v>
          </cell>
          <cell r="K737" t="str">
            <v>建行</v>
          </cell>
          <cell r="L737" t="str">
            <v>6214673150000150797</v>
          </cell>
        </row>
        <row r="738">
          <cell r="H738" t="str">
            <v>440202194012030914</v>
          </cell>
          <cell r="I738" t="str">
            <v>城镇</v>
          </cell>
          <cell r="J738" t="str">
            <v>十居</v>
          </cell>
          <cell r="K738" t="str">
            <v>中行</v>
          </cell>
          <cell r="L738" t="str">
            <v>6217567000022034341</v>
          </cell>
        </row>
        <row r="739">
          <cell r="H739" t="str">
            <v>440202194012170917</v>
          </cell>
          <cell r="I739" t="str">
            <v>城镇</v>
          </cell>
          <cell r="J739" t="str">
            <v>十居</v>
          </cell>
          <cell r="K739" t="str">
            <v>建行</v>
          </cell>
          <cell r="L739" t="str">
            <v>6214673150000320259</v>
          </cell>
        </row>
        <row r="740">
          <cell r="H740" t="str">
            <v>440202194012160911</v>
          </cell>
          <cell r="I740" t="str">
            <v>城镇</v>
          </cell>
          <cell r="J740" t="str">
            <v>十居</v>
          </cell>
          <cell r="K740" t="str">
            <v>中行</v>
          </cell>
          <cell r="L740" t="str">
            <v>6217567000049962755</v>
          </cell>
        </row>
        <row r="741">
          <cell r="H741" t="str">
            <v>440202194012151222</v>
          </cell>
          <cell r="I741" t="str">
            <v>农村</v>
          </cell>
          <cell r="J741" t="str">
            <v>腊石</v>
          </cell>
          <cell r="K741" t="str">
            <v>农行</v>
          </cell>
          <cell r="L741" t="str">
            <v>6228231435784463960</v>
          </cell>
        </row>
        <row r="742">
          <cell r="H742" t="str">
            <v>440202193910241225</v>
          </cell>
          <cell r="I742" t="str">
            <v>农村</v>
          </cell>
          <cell r="J742" t="str">
            <v>良村</v>
          </cell>
          <cell r="K742" t="str">
            <v>农行</v>
          </cell>
          <cell r="L742" t="str">
            <v>6228231435784462764</v>
          </cell>
        </row>
        <row r="743">
          <cell r="H743" t="str">
            <v>440202194006071226</v>
          </cell>
          <cell r="I743" t="str">
            <v>农村</v>
          </cell>
          <cell r="J743" t="str">
            <v>靖村</v>
          </cell>
          <cell r="K743" t="str">
            <v>广州农商银行</v>
          </cell>
          <cell r="L743" t="str">
            <v>6217281814000463735</v>
          </cell>
        </row>
        <row r="744">
          <cell r="H744" t="str">
            <v>440204193207133620</v>
          </cell>
          <cell r="I744" t="str">
            <v>城镇</v>
          </cell>
          <cell r="J744" t="str">
            <v>碧南</v>
          </cell>
          <cell r="K744" t="str">
            <v>工行</v>
          </cell>
          <cell r="L744" t="str">
            <v>6217212005006905274</v>
          </cell>
        </row>
        <row r="745">
          <cell r="H745" t="str">
            <v>440202194011280946</v>
          </cell>
          <cell r="I745" t="str">
            <v>城镇</v>
          </cell>
          <cell r="J745" t="str">
            <v>黄岗</v>
          </cell>
          <cell r="K745" t="str">
            <v>工行</v>
          </cell>
          <cell r="L745" t="str">
            <v>6217212005000376605</v>
          </cell>
        </row>
        <row r="746">
          <cell r="H746" t="str">
            <v>440202194007171245</v>
          </cell>
          <cell r="I746" t="str">
            <v>农村</v>
          </cell>
          <cell r="J746" t="str">
            <v>五村</v>
          </cell>
          <cell r="K746" t="str">
            <v>广州农商银行</v>
          </cell>
          <cell r="L746" t="str">
            <v>6217281814000043859</v>
          </cell>
        </row>
        <row r="747">
          <cell r="H747" t="str">
            <v>44020219410205061X</v>
          </cell>
          <cell r="I747" t="str">
            <v>城镇</v>
          </cell>
          <cell r="J747" t="str">
            <v>五居</v>
          </cell>
          <cell r="K747" t="str">
            <v>中行</v>
          </cell>
          <cell r="L747" t="str">
            <v>6217567000021396139</v>
          </cell>
        </row>
        <row r="748">
          <cell r="H748" t="str">
            <v>44020219401213094X</v>
          </cell>
          <cell r="I748" t="str">
            <v>城镇</v>
          </cell>
          <cell r="J748" t="str">
            <v>乌教塘</v>
          </cell>
          <cell r="K748" t="str">
            <v>建行</v>
          </cell>
          <cell r="L748" t="str">
            <v>6214673150000150789</v>
          </cell>
        </row>
        <row r="749">
          <cell r="H749" t="str">
            <v>440202194010150920</v>
          </cell>
          <cell r="I749" t="str">
            <v>城镇</v>
          </cell>
          <cell r="J749" t="str">
            <v>乌教塘</v>
          </cell>
          <cell r="K749" t="str">
            <v>建行</v>
          </cell>
          <cell r="L749" t="str">
            <v>6214673150000150771</v>
          </cell>
        </row>
        <row r="750">
          <cell r="H750" t="str">
            <v>440202194005030617</v>
          </cell>
          <cell r="I750" t="str">
            <v>城镇</v>
          </cell>
          <cell r="J750" t="str">
            <v>前进</v>
          </cell>
          <cell r="K750" t="str">
            <v>中行</v>
          </cell>
          <cell r="L750" t="str">
            <v>6217567000021852420</v>
          </cell>
        </row>
        <row r="751">
          <cell r="H751" t="str">
            <v>440202194008220926</v>
          </cell>
          <cell r="I751" t="str">
            <v>城镇</v>
          </cell>
          <cell r="J751" t="str">
            <v>十东</v>
          </cell>
          <cell r="K751" t="str">
            <v>中行</v>
          </cell>
          <cell r="L751" t="str">
            <v>6217567000014810500</v>
          </cell>
        </row>
        <row r="752">
          <cell r="H752" t="str">
            <v>440202194012280948</v>
          </cell>
          <cell r="I752" t="str">
            <v>城镇</v>
          </cell>
          <cell r="J752" t="str">
            <v>十东</v>
          </cell>
          <cell r="K752" t="str">
            <v>工行</v>
          </cell>
          <cell r="L752" t="str">
            <v>6217212005001724043</v>
          </cell>
        </row>
        <row r="753">
          <cell r="H753" t="str">
            <v>440229194102064827</v>
          </cell>
          <cell r="I753" t="str">
            <v>城镇</v>
          </cell>
          <cell r="J753" t="str">
            <v>十东</v>
          </cell>
          <cell r="K753" t="str">
            <v>工行</v>
          </cell>
          <cell r="L753" t="str">
            <v>6217212005001224127</v>
          </cell>
        </row>
        <row r="754">
          <cell r="H754" t="str">
            <v>440202194010040967</v>
          </cell>
          <cell r="I754" t="str">
            <v>城镇</v>
          </cell>
          <cell r="J754" t="str">
            <v>十东</v>
          </cell>
          <cell r="K754" t="str">
            <v>建行</v>
          </cell>
          <cell r="L754" t="str">
            <v>6214673150000288365</v>
          </cell>
        </row>
        <row r="755">
          <cell r="H755" t="str">
            <v>440202194102200913</v>
          </cell>
          <cell r="I755" t="str">
            <v>城镇</v>
          </cell>
          <cell r="J755" t="str">
            <v>十居</v>
          </cell>
          <cell r="K755" t="str">
            <v>工行</v>
          </cell>
          <cell r="L755" t="str">
            <v>6217212005001479572</v>
          </cell>
        </row>
        <row r="756">
          <cell r="H756" t="str">
            <v>440202194101260922</v>
          </cell>
          <cell r="I756" t="str">
            <v>城镇</v>
          </cell>
          <cell r="J756" t="str">
            <v>十居</v>
          </cell>
          <cell r="K756" t="str">
            <v>建行</v>
          </cell>
          <cell r="L756" t="str">
            <v>6214673150000818773</v>
          </cell>
        </row>
        <row r="757">
          <cell r="H757" t="str">
            <v>440202194012230959</v>
          </cell>
          <cell r="I757" t="str">
            <v>城镇</v>
          </cell>
          <cell r="J757" t="str">
            <v>十居</v>
          </cell>
          <cell r="K757" t="str">
            <v>中行</v>
          </cell>
          <cell r="L757" t="str">
            <v>6217567000021584049</v>
          </cell>
        </row>
        <row r="758">
          <cell r="H758" t="str">
            <v>440202194102210628</v>
          </cell>
          <cell r="I758" t="str">
            <v>城镇</v>
          </cell>
          <cell r="J758" t="str">
            <v>五居</v>
          </cell>
          <cell r="K758" t="str">
            <v>工行</v>
          </cell>
          <cell r="L758" t="str">
            <v>6217212005001703633</v>
          </cell>
        </row>
        <row r="759">
          <cell r="H759" t="str">
            <v>440202194012090634</v>
          </cell>
          <cell r="I759" t="str">
            <v>农村</v>
          </cell>
          <cell r="J759" t="str">
            <v>良村</v>
          </cell>
          <cell r="K759" t="str">
            <v>中行</v>
          </cell>
          <cell r="L759" t="str">
            <v>6217567000014724735</v>
          </cell>
        </row>
        <row r="760">
          <cell r="H760" t="str">
            <v>44020219410311091X</v>
          </cell>
          <cell r="I760" t="str">
            <v>城镇</v>
          </cell>
          <cell r="J760" t="str">
            <v>十东</v>
          </cell>
          <cell r="K760" t="str">
            <v>中行</v>
          </cell>
          <cell r="L760" t="str">
            <v>6217567000021588842</v>
          </cell>
        </row>
        <row r="761">
          <cell r="H761" t="str">
            <v>440202194012091223</v>
          </cell>
          <cell r="I761" t="str">
            <v>农村</v>
          </cell>
          <cell r="J761" t="str">
            <v>湾头</v>
          </cell>
          <cell r="K761" t="str">
            <v>农行</v>
          </cell>
          <cell r="L761" t="str">
            <v>6228231435785488362</v>
          </cell>
        </row>
        <row r="762">
          <cell r="H762" t="str">
            <v>440202194008010937</v>
          </cell>
          <cell r="I762" t="str">
            <v>城镇</v>
          </cell>
          <cell r="J762" t="str">
            <v>黄岗</v>
          </cell>
          <cell r="K762" t="str">
            <v>农行</v>
          </cell>
          <cell r="L762" t="str">
            <v>6228231435538788068</v>
          </cell>
        </row>
        <row r="763">
          <cell r="H763" t="str">
            <v>440202194006060957</v>
          </cell>
          <cell r="I763" t="str">
            <v>城镇</v>
          </cell>
          <cell r="J763" t="str">
            <v>黄岗</v>
          </cell>
          <cell r="K763" t="str">
            <v>建行</v>
          </cell>
          <cell r="L763" t="str">
            <v>6214673150000981837</v>
          </cell>
        </row>
        <row r="764">
          <cell r="H764" t="str">
            <v>440202194103100623</v>
          </cell>
          <cell r="I764" t="str">
            <v>城镇</v>
          </cell>
          <cell r="J764" t="str">
            <v>前进</v>
          </cell>
          <cell r="K764" t="str">
            <v>农行</v>
          </cell>
          <cell r="L764" t="str">
            <v>6228231435537911067</v>
          </cell>
        </row>
        <row r="765">
          <cell r="H765" t="str">
            <v>440202194103270913</v>
          </cell>
          <cell r="I765" t="str">
            <v>城镇</v>
          </cell>
          <cell r="J765" t="str">
            <v>乌教塘</v>
          </cell>
          <cell r="K765" t="str">
            <v>中行</v>
          </cell>
          <cell r="L765" t="str">
            <v>6217567000022029580</v>
          </cell>
        </row>
        <row r="766">
          <cell r="H766" t="str">
            <v>440202194012290951</v>
          </cell>
          <cell r="I766" t="str">
            <v>城镇</v>
          </cell>
          <cell r="J766" t="str">
            <v>十东</v>
          </cell>
          <cell r="K766" t="str">
            <v>中行</v>
          </cell>
          <cell r="L766" t="str">
            <v>6217567000021587448</v>
          </cell>
        </row>
        <row r="767">
          <cell r="H767" t="str">
            <v>440202194103100949</v>
          </cell>
          <cell r="I767" t="str">
            <v>城镇</v>
          </cell>
          <cell r="J767" t="str">
            <v>十东</v>
          </cell>
          <cell r="K767" t="str">
            <v>工行</v>
          </cell>
          <cell r="L767" t="str">
            <v>6217212005000753738</v>
          </cell>
        </row>
        <row r="768">
          <cell r="H768" t="str">
            <v>522423194103053219</v>
          </cell>
          <cell r="I768" t="str">
            <v>城镇</v>
          </cell>
          <cell r="J768" t="str">
            <v>碧东</v>
          </cell>
          <cell r="K768" t="str">
            <v>工行</v>
          </cell>
          <cell r="L768" t="str">
            <v>6217212005001018156</v>
          </cell>
        </row>
        <row r="769">
          <cell r="H769" t="str">
            <v>440204194103203625</v>
          </cell>
          <cell r="I769" t="str">
            <v>城镇</v>
          </cell>
          <cell r="J769" t="str">
            <v>碧南</v>
          </cell>
          <cell r="K769" t="str">
            <v>中行</v>
          </cell>
          <cell r="L769" t="str">
            <v>6217567000056291155</v>
          </cell>
        </row>
        <row r="770">
          <cell r="H770" t="str">
            <v>440202193309020018</v>
          </cell>
          <cell r="I770" t="str">
            <v>城镇</v>
          </cell>
          <cell r="J770" t="str">
            <v>碧北</v>
          </cell>
          <cell r="K770" t="str">
            <v>工行</v>
          </cell>
          <cell r="L770" t="str">
            <v>6217212005000146511</v>
          </cell>
        </row>
        <row r="771">
          <cell r="H771" t="str">
            <v>440202193901290914</v>
          </cell>
          <cell r="I771" t="str">
            <v>城镇</v>
          </cell>
          <cell r="J771" t="str">
            <v>乌教塘</v>
          </cell>
          <cell r="K771" t="str">
            <v>工行</v>
          </cell>
          <cell r="L771" t="str">
            <v>6217212005000517760</v>
          </cell>
        </row>
        <row r="772">
          <cell r="H772" t="str">
            <v>440202193904050932</v>
          </cell>
          <cell r="I772" t="str">
            <v>城镇</v>
          </cell>
          <cell r="J772" t="str">
            <v>乌教塘</v>
          </cell>
          <cell r="K772" t="str">
            <v>建行</v>
          </cell>
          <cell r="L772" t="str">
            <v>6214673150000150706</v>
          </cell>
        </row>
        <row r="773">
          <cell r="H773" t="str">
            <v>440202194007210910</v>
          </cell>
          <cell r="I773" t="str">
            <v>城镇</v>
          </cell>
          <cell r="J773" t="str">
            <v>乌教塘</v>
          </cell>
          <cell r="K773" t="str">
            <v>工行</v>
          </cell>
          <cell r="L773" t="str">
            <v>6217212005000517612</v>
          </cell>
        </row>
        <row r="774">
          <cell r="H774" t="str">
            <v>440202194104090914</v>
          </cell>
          <cell r="I774" t="str">
            <v>城镇</v>
          </cell>
          <cell r="J774" t="str">
            <v>乌教塘</v>
          </cell>
          <cell r="K774" t="str">
            <v>建行</v>
          </cell>
          <cell r="L774" t="str">
            <v>6214673150000056358</v>
          </cell>
        </row>
        <row r="775">
          <cell r="H775" t="str">
            <v>440225193201170414</v>
          </cell>
          <cell r="I775" t="str">
            <v>城镇</v>
          </cell>
          <cell r="J775" t="str">
            <v>碧东</v>
          </cell>
          <cell r="K775" t="str">
            <v>建行</v>
          </cell>
          <cell r="L775" t="str">
            <v>6214673150001184696</v>
          </cell>
        </row>
        <row r="776">
          <cell r="H776" t="str">
            <v>432822194007250515</v>
          </cell>
          <cell r="I776" t="str">
            <v>城镇</v>
          </cell>
          <cell r="J776" t="str">
            <v>碧东</v>
          </cell>
        </row>
        <row r="777">
          <cell r="H777" t="str">
            <v>440202193711071235</v>
          </cell>
          <cell r="I777" t="str">
            <v>农村</v>
          </cell>
          <cell r="J777" t="str">
            <v>金凤坪</v>
          </cell>
          <cell r="K777" t="str">
            <v>广州农商银行</v>
          </cell>
          <cell r="L777" t="str">
            <v>6217281814001029725</v>
          </cell>
        </row>
        <row r="778">
          <cell r="H778" t="str">
            <v>44020419371101361X</v>
          </cell>
          <cell r="I778" t="str">
            <v>城镇</v>
          </cell>
          <cell r="J778" t="str">
            <v>五居</v>
          </cell>
          <cell r="K778" t="str">
            <v>中行</v>
          </cell>
          <cell r="L778" t="str">
            <v>6217567000021995112</v>
          </cell>
        </row>
        <row r="779">
          <cell r="H779" t="str">
            <v>440204194103063626</v>
          </cell>
          <cell r="I779" t="str">
            <v>城镇</v>
          </cell>
          <cell r="J779" t="str">
            <v>五居</v>
          </cell>
          <cell r="K779" t="str">
            <v>中行</v>
          </cell>
          <cell r="L779" t="str">
            <v>6217567000021995104</v>
          </cell>
        </row>
        <row r="780">
          <cell r="H780" t="str">
            <v>440203194101271820</v>
          </cell>
          <cell r="I780" t="str">
            <v>城镇</v>
          </cell>
          <cell r="J780" t="str">
            <v>五居</v>
          </cell>
          <cell r="K780" t="str">
            <v>中行</v>
          </cell>
          <cell r="L780" t="str">
            <v>6217567000016270711</v>
          </cell>
        </row>
        <row r="781">
          <cell r="H781" t="str">
            <v>440202193912240621</v>
          </cell>
          <cell r="I781" t="str">
            <v>城镇</v>
          </cell>
          <cell r="J781" t="str">
            <v>五居</v>
          </cell>
          <cell r="K781" t="str">
            <v>工行</v>
          </cell>
          <cell r="L781" t="str">
            <v>6217212005000407004</v>
          </cell>
        </row>
        <row r="782">
          <cell r="H782" t="str">
            <v>232331193411100217</v>
          </cell>
          <cell r="I782" t="str">
            <v>城镇</v>
          </cell>
          <cell r="J782" t="str">
            <v>碧北</v>
          </cell>
        </row>
        <row r="783">
          <cell r="H783" t="str">
            <v>440202194104190915</v>
          </cell>
          <cell r="I783" t="str">
            <v>城镇</v>
          </cell>
          <cell r="J783" t="str">
            <v>黄岗</v>
          </cell>
          <cell r="K783" t="str">
            <v>邮政</v>
          </cell>
          <cell r="L783" t="str">
            <v>6217975820000585394</v>
          </cell>
        </row>
        <row r="784">
          <cell r="H784" t="str">
            <v>44020219400406062X</v>
          </cell>
          <cell r="I784" t="str">
            <v>城镇</v>
          </cell>
          <cell r="J784" t="str">
            <v>五居</v>
          </cell>
          <cell r="K784" t="str">
            <v>农行</v>
          </cell>
          <cell r="L784" t="str">
            <v>6228231435783367261</v>
          </cell>
        </row>
        <row r="785">
          <cell r="H785" t="str">
            <v>440202194104210613</v>
          </cell>
          <cell r="I785" t="str">
            <v>城镇</v>
          </cell>
          <cell r="J785" t="str">
            <v>五居</v>
          </cell>
          <cell r="K785" t="str">
            <v>农行</v>
          </cell>
          <cell r="L785" t="str">
            <v>6228231435490245669</v>
          </cell>
        </row>
        <row r="786">
          <cell r="H786" t="str">
            <v>440202193808100661</v>
          </cell>
          <cell r="I786" t="str">
            <v>城镇</v>
          </cell>
          <cell r="J786" t="str">
            <v>五居</v>
          </cell>
          <cell r="K786" t="str">
            <v>中行</v>
          </cell>
          <cell r="L786" t="str">
            <v>6217567000021839203</v>
          </cell>
        </row>
        <row r="787">
          <cell r="H787" t="str">
            <v>440202194005255349</v>
          </cell>
          <cell r="I787" t="str">
            <v>城镇</v>
          </cell>
          <cell r="J787" t="str">
            <v>黄岗</v>
          </cell>
          <cell r="K787" t="str">
            <v>农行</v>
          </cell>
          <cell r="L787" t="str">
            <v>6228231435278594262</v>
          </cell>
        </row>
        <row r="788">
          <cell r="H788" t="str">
            <v>440204194011193319</v>
          </cell>
          <cell r="I788" t="str">
            <v>城镇</v>
          </cell>
          <cell r="J788" t="str">
            <v>碧北</v>
          </cell>
        </row>
        <row r="789">
          <cell r="H789" t="str">
            <v>440202194103140916</v>
          </cell>
          <cell r="I789" t="str">
            <v>城镇</v>
          </cell>
          <cell r="J789" t="str">
            <v>黄岗</v>
          </cell>
          <cell r="K789" t="str">
            <v>工行</v>
          </cell>
          <cell r="L789" t="str">
            <v>6217212005002396502</v>
          </cell>
        </row>
        <row r="790">
          <cell r="H790" t="str">
            <v>440202193907141215</v>
          </cell>
          <cell r="I790" t="str">
            <v>农村</v>
          </cell>
          <cell r="J790" t="str">
            <v>靖村</v>
          </cell>
          <cell r="K790" t="str">
            <v>广州农商银行</v>
          </cell>
          <cell r="L790" t="str">
            <v>6217281814000296762</v>
          </cell>
        </row>
        <row r="791">
          <cell r="H791" t="str">
            <v>440204194103073648</v>
          </cell>
          <cell r="I791" t="str">
            <v>城镇</v>
          </cell>
          <cell r="J791" t="str">
            <v>碧东</v>
          </cell>
          <cell r="K791" t="str">
            <v>工行</v>
          </cell>
          <cell r="L791" t="str">
            <v>6217212005001017026</v>
          </cell>
        </row>
        <row r="792">
          <cell r="H792" t="str">
            <v>440202194104100318</v>
          </cell>
          <cell r="I792" t="str">
            <v>城镇</v>
          </cell>
          <cell r="J792" t="str">
            <v>前进</v>
          </cell>
          <cell r="K792" t="str">
            <v>工行</v>
          </cell>
          <cell r="L792" t="str">
            <v>6217212005000603230</v>
          </cell>
        </row>
        <row r="793">
          <cell r="H793" t="str">
            <v>440202193912050916</v>
          </cell>
          <cell r="I793" t="str">
            <v>城镇</v>
          </cell>
          <cell r="J793" t="str">
            <v>黄岗</v>
          </cell>
          <cell r="K793" t="str">
            <v>中行</v>
          </cell>
          <cell r="L793" t="str">
            <v>6217567000022402407</v>
          </cell>
        </row>
        <row r="794">
          <cell r="H794" t="str">
            <v>440202194104100959</v>
          </cell>
          <cell r="I794" t="str">
            <v>城镇</v>
          </cell>
          <cell r="J794" t="str">
            <v>乌教塘</v>
          </cell>
          <cell r="K794" t="str">
            <v>工行</v>
          </cell>
          <cell r="L794" t="str">
            <v>6217212005000749561</v>
          </cell>
        </row>
        <row r="795">
          <cell r="H795" t="str">
            <v>440202193104280617</v>
          </cell>
          <cell r="I795" t="str">
            <v>城镇</v>
          </cell>
          <cell r="J795" t="str">
            <v>碧北</v>
          </cell>
        </row>
        <row r="796">
          <cell r="H796" t="str">
            <v>440204194105073326</v>
          </cell>
          <cell r="I796" t="str">
            <v>城镇</v>
          </cell>
          <cell r="J796" t="str">
            <v>碧北</v>
          </cell>
          <cell r="K796" t="str">
            <v>工行</v>
          </cell>
          <cell r="L796" t="str">
            <v>6217212005001304770</v>
          </cell>
        </row>
        <row r="797">
          <cell r="H797" t="str">
            <v>440204194105113615</v>
          </cell>
          <cell r="I797" t="str">
            <v>城镇</v>
          </cell>
          <cell r="J797" t="str">
            <v>碧东</v>
          </cell>
          <cell r="K797" t="str">
            <v>中行</v>
          </cell>
          <cell r="L797" t="str">
            <v>6217567000022362874</v>
          </cell>
        </row>
        <row r="798">
          <cell r="H798" t="str">
            <v>440202193807010912</v>
          </cell>
          <cell r="I798" t="str">
            <v>城镇</v>
          </cell>
          <cell r="J798" t="str">
            <v>十居</v>
          </cell>
          <cell r="K798" t="str">
            <v>中行</v>
          </cell>
          <cell r="L798" t="str">
            <v>6217567000022335144</v>
          </cell>
        </row>
        <row r="799">
          <cell r="H799" t="str">
            <v>440202194002240934</v>
          </cell>
          <cell r="I799" t="str">
            <v>城镇</v>
          </cell>
          <cell r="J799" t="str">
            <v>十居</v>
          </cell>
          <cell r="K799" t="str">
            <v>建行</v>
          </cell>
          <cell r="L799" t="str">
            <v>6214673150000153882</v>
          </cell>
        </row>
        <row r="800">
          <cell r="H800" t="str">
            <v>440202194105020918</v>
          </cell>
          <cell r="I800" t="str">
            <v>城镇</v>
          </cell>
          <cell r="J800" t="str">
            <v>十居</v>
          </cell>
          <cell r="K800" t="str">
            <v>中行</v>
          </cell>
          <cell r="L800" t="str">
            <v>6217567000031283574</v>
          </cell>
        </row>
        <row r="801">
          <cell r="H801" t="str">
            <v>44020219390609092X</v>
          </cell>
          <cell r="I801" t="str">
            <v>城镇</v>
          </cell>
          <cell r="J801" t="str">
            <v>十居</v>
          </cell>
          <cell r="K801" t="str">
            <v>邮政</v>
          </cell>
          <cell r="L801" t="str">
            <v>6217975820000184222</v>
          </cell>
        </row>
        <row r="802">
          <cell r="H802" t="str">
            <v>440202194102140922</v>
          </cell>
          <cell r="I802" t="str">
            <v>城镇</v>
          </cell>
          <cell r="J802" t="str">
            <v>十居</v>
          </cell>
          <cell r="K802" t="str">
            <v>中行</v>
          </cell>
          <cell r="L802" t="str">
            <v>6217567000020719299</v>
          </cell>
        </row>
        <row r="803">
          <cell r="H803" t="str">
            <v>440202193912180921</v>
          </cell>
          <cell r="I803" t="str">
            <v>城镇</v>
          </cell>
          <cell r="J803" t="str">
            <v>十居</v>
          </cell>
          <cell r="K803" t="str">
            <v>中行</v>
          </cell>
          <cell r="L803" t="str">
            <v>6217567000022034259</v>
          </cell>
        </row>
        <row r="804">
          <cell r="H804" t="str">
            <v>440204193803073628</v>
          </cell>
          <cell r="I804" t="str">
            <v>城镇</v>
          </cell>
          <cell r="J804" t="str">
            <v>碧南</v>
          </cell>
          <cell r="K804" t="str">
            <v>工行</v>
          </cell>
          <cell r="L804" t="str">
            <v>6217212005005631087</v>
          </cell>
        </row>
        <row r="805">
          <cell r="H805" t="str">
            <v>440202194008080628</v>
          </cell>
          <cell r="I805" t="str">
            <v>城镇</v>
          </cell>
          <cell r="J805" t="str">
            <v>前进</v>
          </cell>
          <cell r="K805" t="str">
            <v>建行</v>
          </cell>
          <cell r="L805" t="str">
            <v>6214673150001543156</v>
          </cell>
        </row>
        <row r="806">
          <cell r="H806" t="str">
            <v>440202194106160939</v>
          </cell>
          <cell r="I806" t="str">
            <v>城镇</v>
          </cell>
          <cell r="J806" t="str">
            <v>乌教塘</v>
          </cell>
          <cell r="K806" t="str">
            <v>建行</v>
          </cell>
          <cell r="L806" t="str">
            <v>6214673150000056366</v>
          </cell>
        </row>
        <row r="807">
          <cell r="H807" t="str">
            <v>440202194012110922</v>
          </cell>
          <cell r="I807" t="str">
            <v>城镇</v>
          </cell>
          <cell r="J807" t="str">
            <v>黄岗</v>
          </cell>
          <cell r="K807" t="str">
            <v>建行</v>
          </cell>
          <cell r="L807" t="str">
            <v>6214673150001034974</v>
          </cell>
        </row>
        <row r="808">
          <cell r="H808" t="str">
            <v>440202194104140926</v>
          </cell>
          <cell r="I808" t="str">
            <v>城镇</v>
          </cell>
          <cell r="J808" t="str">
            <v>乌教塘</v>
          </cell>
          <cell r="K808" t="str">
            <v>中行</v>
          </cell>
          <cell r="L808" t="str">
            <v>6217567000014859432</v>
          </cell>
        </row>
        <row r="809">
          <cell r="H809" t="str">
            <v>44020419410514362X</v>
          </cell>
          <cell r="I809" t="str">
            <v>城镇</v>
          </cell>
          <cell r="J809" t="str">
            <v>五居</v>
          </cell>
          <cell r="K809" t="str">
            <v>工行</v>
          </cell>
          <cell r="L809" t="str">
            <v>6217212005006157439</v>
          </cell>
        </row>
        <row r="810">
          <cell r="H810" t="str">
            <v>440202194105250940</v>
          </cell>
          <cell r="I810" t="str">
            <v>城镇</v>
          </cell>
          <cell r="J810" t="str">
            <v>十东</v>
          </cell>
          <cell r="K810" t="str">
            <v>中行</v>
          </cell>
          <cell r="L810" t="str">
            <v>6217567000021587513</v>
          </cell>
        </row>
        <row r="811">
          <cell r="H811" t="str">
            <v>440204194105093327</v>
          </cell>
          <cell r="I811" t="str">
            <v>城镇</v>
          </cell>
          <cell r="J811" t="str">
            <v>十东</v>
          </cell>
          <cell r="K811" t="str">
            <v>工行</v>
          </cell>
          <cell r="L811" t="str">
            <v>6217212005005663924</v>
          </cell>
        </row>
        <row r="812">
          <cell r="H812" t="str">
            <v>440527194105142732</v>
          </cell>
          <cell r="I812" t="str">
            <v>城镇</v>
          </cell>
          <cell r="J812" t="str">
            <v>十东</v>
          </cell>
          <cell r="K812" t="str">
            <v>中行</v>
          </cell>
          <cell r="L812" t="str">
            <v>6217567000021586929</v>
          </cell>
        </row>
        <row r="813">
          <cell r="H813" t="str">
            <v>440202193808150925</v>
          </cell>
          <cell r="I813" t="str">
            <v>城镇</v>
          </cell>
          <cell r="J813" t="str">
            <v>十东</v>
          </cell>
          <cell r="K813" t="str">
            <v>中行</v>
          </cell>
          <cell r="L813" t="str">
            <v>6217567000021935753</v>
          </cell>
        </row>
        <row r="814">
          <cell r="H814" t="str">
            <v>440202194103105360</v>
          </cell>
          <cell r="I814" t="str">
            <v>城镇</v>
          </cell>
          <cell r="J814" t="str">
            <v>十东</v>
          </cell>
          <cell r="K814" t="str">
            <v>中行</v>
          </cell>
          <cell r="L814" t="str">
            <v>6217567000021984397</v>
          </cell>
        </row>
        <row r="815">
          <cell r="H815" t="str">
            <v>440202194010290640</v>
          </cell>
          <cell r="I815" t="str">
            <v>城镇</v>
          </cell>
          <cell r="J815" t="str">
            <v>前进</v>
          </cell>
          <cell r="K815" t="str">
            <v>工行</v>
          </cell>
          <cell r="L815" t="str">
            <v>6217212005001705901</v>
          </cell>
        </row>
        <row r="816">
          <cell r="H816" t="str">
            <v>440202194106150933</v>
          </cell>
          <cell r="I816" t="str">
            <v>城镇</v>
          </cell>
          <cell r="J816" t="str">
            <v>十东</v>
          </cell>
          <cell r="K816" t="str">
            <v>农行</v>
          </cell>
          <cell r="L816" t="str">
            <v>6228231435534431465</v>
          </cell>
        </row>
        <row r="817">
          <cell r="H817" t="str">
            <v>440202194106120937</v>
          </cell>
          <cell r="I817" t="str">
            <v>城镇</v>
          </cell>
          <cell r="J817" t="str">
            <v>十东</v>
          </cell>
          <cell r="K817" t="str">
            <v>农行</v>
          </cell>
          <cell r="L817" t="str">
            <v>6228231435779441963</v>
          </cell>
        </row>
        <row r="818">
          <cell r="H818" t="str">
            <v>440204193412103623</v>
          </cell>
          <cell r="I818" t="str">
            <v>城镇</v>
          </cell>
          <cell r="J818" t="str">
            <v>十东</v>
          </cell>
          <cell r="K818" t="str">
            <v>工行</v>
          </cell>
          <cell r="L818" t="str">
            <v>6217212005006438706</v>
          </cell>
        </row>
        <row r="819">
          <cell r="H819" t="str">
            <v>440202194106130940</v>
          </cell>
          <cell r="I819" t="str">
            <v>城镇</v>
          </cell>
          <cell r="J819" t="str">
            <v>十居</v>
          </cell>
          <cell r="K819" t="str">
            <v>中行</v>
          </cell>
          <cell r="L819" t="str">
            <v>6217567000021589931</v>
          </cell>
        </row>
        <row r="820">
          <cell r="H820" t="str">
            <v>440203194106071860</v>
          </cell>
          <cell r="I820" t="str">
            <v>农村</v>
          </cell>
          <cell r="J820" t="str">
            <v>五村</v>
          </cell>
          <cell r="K820" t="str">
            <v>广州农商银行</v>
          </cell>
          <cell r="L820" t="str">
            <v>6217281814000351054</v>
          </cell>
        </row>
        <row r="821">
          <cell r="H821" t="str">
            <v>440202194107190929</v>
          </cell>
          <cell r="I821" t="str">
            <v>城镇</v>
          </cell>
          <cell r="J821" t="str">
            <v>乌教塘</v>
          </cell>
          <cell r="K821" t="str">
            <v>建行</v>
          </cell>
          <cell r="L821" t="str">
            <v>6214673150000150847</v>
          </cell>
        </row>
        <row r="822">
          <cell r="H822" t="str">
            <v>440202194101151013</v>
          </cell>
          <cell r="I822" t="str">
            <v>城镇</v>
          </cell>
          <cell r="J822" t="str">
            <v>乌教塘</v>
          </cell>
          <cell r="K822" t="str">
            <v>中行</v>
          </cell>
          <cell r="L822" t="str">
            <v>6217567000021584288</v>
          </cell>
        </row>
        <row r="823">
          <cell r="H823" t="str">
            <v>440202194107020938</v>
          </cell>
          <cell r="I823" t="str">
            <v>城镇</v>
          </cell>
          <cell r="J823" t="str">
            <v>黄岗</v>
          </cell>
          <cell r="K823" t="str">
            <v>农行</v>
          </cell>
          <cell r="L823" t="str">
            <v>6228231435537911364</v>
          </cell>
        </row>
        <row r="824">
          <cell r="H824" t="str">
            <v>440202194104070614</v>
          </cell>
          <cell r="I824" t="str">
            <v>城镇</v>
          </cell>
          <cell r="J824" t="str">
            <v>前进</v>
          </cell>
          <cell r="K824" t="str">
            <v>中行</v>
          </cell>
          <cell r="L824" t="str">
            <v>6217567000020877584</v>
          </cell>
        </row>
        <row r="825">
          <cell r="H825" t="str">
            <v>440202194107070935</v>
          </cell>
          <cell r="I825" t="str">
            <v>城镇</v>
          </cell>
          <cell r="J825" t="str">
            <v>黄岗</v>
          </cell>
          <cell r="K825" t="str">
            <v>建行</v>
          </cell>
          <cell r="L825" t="str">
            <v>6214673150000981993</v>
          </cell>
        </row>
        <row r="826">
          <cell r="H826" t="str">
            <v>440202193312250914</v>
          </cell>
          <cell r="I826" t="str">
            <v>城镇</v>
          </cell>
          <cell r="J826" t="str">
            <v>十东</v>
          </cell>
          <cell r="K826" t="str">
            <v>中行</v>
          </cell>
          <cell r="L826" t="str">
            <v>6217567000020276977</v>
          </cell>
        </row>
        <row r="827">
          <cell r="H827" t="str">
            <v>44020219410810122X</v>
          </cell>
          <cell r="I827" t="str">
            <v>农村</v>
          </cell>
          <cell r="J827" t="str">
            <v>靖村</v>
          </cell>
          <cell r="K827" t="str">
            <v>广州农商银行</v>
          </cell>
          <cell r="L827" t="str">
            <v>6217281814000397735</v>
          </cell>
        </row>
        <row r="828">
          <cell r="H828" t="str">
            <v>44020219410803061X</v>
          </cell>
          <cell r="I828" t="str">
            <v>城镇</v>
          </cell>
          <cell r="J828" t="str">
            <v>五居</v>
          </cell>
          <cell r="K828" t="str">
            <v>工行</v>
          </cell>
          <cell r="L828" t="str">
            <v>6217212005001220927</v>
          </cell>
        </row>
        <row r="829">
          <cell r="H829" t="str">
            <v>440229194107204825</v>
          </cell>
          <cell r="I829" t="str">
            <v>城镇</v>
          </cell>
          <cell r="J829" t="str">
            <v>十居</v>
          </cell>
          <cell r="K829" t="str">
            <v>建行</v>
          </cell>
          <cell r="L829" t="str">
            <v>6214673150000583047</v>
          </cell>
        </row>
        <row r="830">
          <cell r="H830" t="str">
            <v>440202194103150938</v>
          </cell>
          <cell r="I830" t="str">
            <v>城镇</v>
          </cell>
          <cell r="J830" t="str">
            <v>十居</v>
          </cell>
          <cell r="K830" t="str">
            <v>中行</v>
          </cell>
          <cell r="L830" t="str">
            <v>6217567000039254635</v>
          </cell>
        </row>
        <row r="831">
          <cell r="H831" t="str">
            <v>440202194108020948</v>
          </cell>
          <cell r="I831" t="str">
            <v>城镇</v>
          </cell>
          <cell r="J831" t="str">
            <v>黄岗</v>
          </cell>
          <cell r="K831" t="str">
            <v>建行</v>
          </cell>
          <cell r="L831" t="str">
            <v>6214673150001934371</v>
          </cell>
        </row>
        <row r="832">
          <cell r="H832" t="str">
            <v>440202194108030927</v>
          </cell>
          <cell r="I832" t="str">
            <v>城镇</v>
          </cell>
          <cell r="J832" t="str">
            <v>黄岗</v>
          </cell>
          <cell r="K832" t="str">
            <v>建行</v>
          </cell>
          <cell r="L832" t="str">
            <v>6214673150001889971</v>
          </cell>
        </row>
        <row r="833">
          <cell r="H833" t="str">
            <v>440204194108123616</v>
          </cell>
          <cell r="I833" t="str">
            <v>城镇</v>
          </cell>
          <cell r="J833" t="str">
            <v>碧北</v>
          </cell>
          <cell r="K833" t="str">
            <v>工行</v>
          </cell>
          <cell r="L833" t="str">
            <v>6217212005001150702</v>
          </cell>
        </row>
        <row r="834">
          <cell r="H834" t="str">
            <v>440202194107150927</v>
          </cell>
          <cell r="I834" t="str">
            <v>城镇</v>
          </cell>
          <cell r="J834" t="str">
            <v>十东</v>
          </cell>
          <cell r="K834" t="str">
            <v>建行</v>
          </cell>
          <cell r="L834" t="str">
            <v>6214673150000175505</v>
          </cell>
        </row>
        <row r="835">
          <cell r="H835" t="str">
            <v>440202194108280918</v>
          </cell>
          <cell r="I835" t="str">
            <v>城镇</v>
          </cell>
          <cell r="J835" t="str">
            <v>十东</v>
          </cell>
          <cell r="K835" t="str">
            <v>农行</v>
          </cell>
          <cell r="L835" t="str">
            <v>6228231435491551362</v>
          </cell>
        </row>
        <row r="836">
          <cell r="H836" t="str">
            <v>440202194107170928</v>
          </cell>
          <cell r="I836" t="str">
            <v>城镇</v>
          </cell>
          <cell r="J836" t="str">
            <v>十东</v>
          </cell>
          <cell r="K836" t="str">
            <v>中行</v>
          </cell>
          <cell r="L836" t="str">
            <v>6217567000021589287</v>
          </cell>
        </row>
        <row r="837">
          <cell r="H837" t="str">
            <v>440202194012090925</v>
          </cell>
          <cell r="I837" t="str">
            <v>城镇</v>
          </cell>
          <cell r="J837" t="str">
            <v>十东</v>
          </cell>
          <cell r="K837" t="str">
            <v>邮政</v>
          </cell>
          <cell r="L837" t="str">
            <v>6217975820000581849</v>
          </cell>
        </row>
        <row r="838">
          <cell r="H838" t="str">
            <v>440202193910120925</v>
          </cell>
          <cell r="I838" t="str">
            <v>城镇</v>
          </cell>
          <cell r="J838" t="str">
            <v>黄岗</v>
          </cell>
          <cell r="K838" t="str">
            <v>建行</v>
          </cell>
          <cell r="L838" t="str">
            <v>6214673150000863019</v>
          </cell>
        </row>
        <row r="839">
          <cell r="H839" t="str">
            <v>512924194108162643</v>
          </cell>
          <cell r="I839" t="str">
            <v>城镇</v>
          </cell>
          <cell r="J839" t="str">
            <v>碧南</v>
          </cell>
          <cell r="K839" t="str">
            <v>中行</v>
          </cell>
          <cell r="L839" t="str">
            <v>6217567000079170220</v>
          </cell>
        </row>
        <row r="840">
          <cell r="H840" t="str">
            <v>440202194001101211</v>
          </cell>
          <cell r="I840" t="str">
            <v>城镇</v>
          </cell>
          <cell r="J840" t="str">
            <v>十居</v>
          </cell>
          <cell r="K840" t="str">
            <v>广州农商银行</v>
          </cell>
          <cell r="L840" t="str">
            <v>6217281814000572527</v>
          </cell>
        </row>
        <row r="841">
          <cell r="H841" t="str">
            <v>440223194106222222</v>
          </cell>
          <cell r="I841" t="str">
            <v>城镇</v>
          </cell>
          <cell r="J841" t="str">
            <v>十居</v>
          </cell>
          <cell r="K841" t="str">
            <v>工行</v>
          </cell>
          <cell r="L841" t="str">
            <v>6217212005001271805</v>
          </cell>
        </row>
        <row r="842">
          <cell r="H842" t="str">
            <v>44020219410815062X</v>
          </cell>
          <cell r="I842" t="str">
            <v>城镇</v>
          </cell>
          <cell r="J842" t="str">
            <v>前进</v>
          </cell>
          <cell r="K842" t="str">
            <v>工行</v>
          </cell>
          <cell r="L842" t="str">
            <v>6217212005006491937</v>
          </cell>
        </row>
        <row r="843">
          <cell r="H843" t="str">
            <v>440203194102201816</v>
          </cell>
          <cell r="I843" t="str">
            <v>城镇</v>
          </cell>
          <cell r="J843" t="str">
            <v>五居</v>
          </cell>
          <cell r="K843" t="str">
            <v>中行</v>
          </cell>
          <cell r="L843" t="str">
            <v>6217567000021299804</v>
          </cell>
        </row>
        <row r="844">
          <cell r="H844" t="str">
            <v>440202194008161225</v>
          </cell>
          <cell r="I844" t="str">
            <v>农村</v>
          </cell>
          <cell r="J844" t="str">
            <v>靖村</v>
          </cell>
          <cell r="K844" t="str">
            <v>广州农商银行</v>
          </cell>
          <cell r="L844" t="str">
            <v>6217281814000145571</v>
          </cell>
        </row>
        <row r="845">
          <cell r="H845" t="str">
            <v>440202194108170321</v>
          </cell>
          <cell r="I845" t="str">
            <v>城镇</v>
          </cell>
          <cell r="J845" t="str">
            <v>碧东</v>
          </cell>
          <cell r="K845" t="str">
            <v>邮政</v>
          </cell>
          <cell r="L845" t="str">
            <v>6217975820000187480</v>
          </cell>
        </row>
        <row r="846">
          <cell r="H846" t="str">
            <v>440204194108213021</v>
          </cell>
          <cell r="I846" t="str">
            <v>城镇</v>
          </cell>
          <cell r="J846" t="str">
            <v>碧东</v>
          </cell>
          <cell r="K846" t="str">
            <v>工行</v>
          </cell>
          <cell r="L846" t="str">
            <v>6217212005001865713</v>
          </cell>
        </row>
        <row r="847">
          <cell r="H847" t="str">
            <v>440202194104190923</v>
          </cell>
          <cell r="I847" t="str">
            <v>城镇</v>
          </cell>
          <cell r="J847" t="str">
            <v>十居</v>
          </cell>
          <cell r="K847" t="str">
            <v>邮政</v>
          </cell>
          <cell r="L847" t="str">
            <v>6217975820000183927</v>
          </cell>
        </row>
        <row r="848">
          <cell r="H848" t="str">
            <v>440224194108251605</v>
          </cell>
          <cell r="I848" t="str">
            <v>城镇</v>
          </cell>
          <cell r="J848" t="str">
            <v>五居</v>
          </cell>
          <cell r="K848" t="str">
            <v>农行</v>
          </cell>
          <cell r="L848" t="str">
            <v>6228231435278150867</v>
          </cell>
        </row>
        <row r="849">
          <cell r="H849" t="str">
            <v>440202194109150955</v>
          </cell>
          <cell r="I849" t="str">
            <v>城镇</v>
          </cell>
          <cell r="J849" t="str">
            <v>乌教塘</v>
          </cell>
          <cell r="K849" t="str">
            <v>建行</v>
          </cell>
          <cell r="L849" t="str">
            <v>6214673150001879824</v>
          </cell>
        </row>
        <row r="850">
          <cell r="H850" t="str">
            <v>440202194109051228</v>
          </cell>
          <cell r="I850" t="str">
            <v>农村</v>
          </cell>
          <cell r="J850" t="str">
            <v>腊石</v>
          </cell>
          <cell r="K850" t="str">
            <v>农行</v>
          </cell>
          <cell r="L850" t="str">
            <v>6228231435784464562</v>
          </cell>
        </row>
        <row r="851">
          <cell r="H851" t="str">
            <v>440202194109140925</v>
          </cell>
          <cell r="I851" t="str">
            <v>城镇</v>
          </cell>
          <cell r="J851" t="str">
            <v>十居</v>
          </cell>
          <cell r="K851" t="str">
            <v>工行</v>
          </cell>
          <cell r="L851" t="str">
            <v>6217212005006490848</v>
          </cell>
        </row>
        <row r="852">
          <cell r="H852" t="str">
            <v>440202193209150026</v>
          </cell>
          <cell r="I852" t="str">
            <v>城镇</v>
          </cell>
          <cell r="J852" t="str">
            <v>碧东</v>
          </cell>
          <cell r="K852" t="str">
            <v>工行</v>
          </cell>
          <cell r="L852" t="str">
            <v>6217212005000703915</v>
          </cell>
        </row>
        <row r="853">
          <cell r="H853" t="str">
            <v>512324194110047983</v>
          </cell>
          <cell r="I853" t="str">
            <v>城镇</v>
          </cell>
          <cell r="J853" t="str">
            <v>乌教塘</v>
          </cell>
          <cell r="K853" t="str">
            <v>建行</v>
          </cell>
          <cell r="L853" t="str">
            <v>6214673150000154559</v>
          </cell>
        </row>
        <row r="854">
          <cell r="H854" t="str">
            <v>440202194105240910</v>
          </cell>
          <cell r="I854" t="str">
            <v>城镇</v>
          </cell>
          <cell r="J854" t="str">
            <v>乌教塘</v>
          </cell>
          <cell r="K854" t="str">
            <v>工行</v>
          </cell>
          <cell r="L854" t="str">
            <v>6217212005001666277</v>
          </cell>
        </row>
        <row r="855">
          <cell r="H855" t="str">
            <v>440229194110170021</v>
          </cell>
          <cell r="I855" t="str">
            <v>城镇</v>
          </cell>
          <cell r="J855" t="str">
            <v>碧西</v>
          </cell>
          <cell r="K855" t="str">
            <v>农行</v>
          </cell>
          <cell r="L855" t="str">
            <v>6228231435784875965</v>
          </cell>
        </row>
        <row r="856">
          <cell r="H856" t="str">
            <v>440202194108240940</v>
          </cell>
          <cell r="I856" t="str">
            <v>城镇</v>
          </cell>
          <cell r="J856" t="str">
            <v>十东</v>
          </cell>
          <cell r="K856" t="str">
            <v>中行</v>
          </cell>
          <cell r="L856" t="str">
            <v>6217567000020276886</v>
          </cell>
        </row>
        <row r="857">
          <cell r="H857" t="str">
            <v>440202194110010917</v>
          </cell>
          <cell r="I857" t="str">
            <v>城镇</v>
          </cell>
          <cell r="J857" t="str">
            <v>十东</v>
          </cell>
          <cell r="K857" t="str">
            <v>中行</v>
          </cell>
          <cell r="L857" t="str">
            <v>6217567000014805690</v>
          </cell>
        </row>
        <row r="858">
          <cell r="H858" t="str">
            <v>440202194109120932</v>
          </cell>
          <cell r="I858" t="str">
            <v>城镇</v>
          </cell>
          <cell r="J858" t="str">
            <v>十东</v>
          </cell>
          <cell r="K858" t="str">
            <v>中行</v>
          </cell>
          <cell r="L858" t="str">
            <v>6217567000016240417</v>
          </cell>
        </row>
        <row r="859">
          <cell r="H859" t="str">
            <v>440202194012060953</v>
          </cell>
          <cell r="I859" t="str">
            <v>城镇</v>
          </cell>
          <cell r="J859" t="str">
            <v>黄岗</v>
          </cell>
          <cell r="K859" t="str">
            <v>建行</v>
          </cell>
          <cell r="L859" t="str">
            <v>6214673150000981936</v>
          </cell>
        </row>
        <row r="860">
          <cell r="H860" t="str">
            <v>440202194102240990</v>
          </cell>
          <cell r="I860" t="str">
            <v>城镇</v>
          </cell>
          <cell r="J860" t="str">
            <v>乌教塘</v>
          </cell>
          <cell r="K860" t="str">
            <v>建行</v>
          </cell>
          <cell r="L860" t="str">
            <v>6214673150000150805</v>
          </cell>
        </row>
        <row r="861">
          <cell r="H861" t="str">
            <v>440202194110120913</v>
          </cell>
          <cell r="I861" t="str">
            <v>城镇</v>
          </cell>
          <cell r="J861" t="str">
            <v>乌教塘</v>
          </cell>
          <cell r="K861" t="str">
            <v>建行</v>
          </cell>
          <cell r="L861" t="str">
            <v>6214673150001642560</v>
          </cell>
        </row>
        <row r="862">
          <cell r="H862" t="str">
            <v>440202194110150979</v>
          </cell>
          <cell r="I862" t="str">
            <v>城镇</v>
          </cell>
          <cell r="J862" t="str">
            <v>乌教塘</v>
          </cell>
          <cell r="K862" t="str">
            <v>建行</v>
          </cell>
          <cell r="L862" t="str">
            <v>6214673150000657288</v>
          </cell>
        </row>
        <row r="863">
          <cell r="H863" t="str">
            <v>440202194110290023</v>
          </cell>
          <cell r="I863" t="str">
            <v>城镇</v>
          </cell>
          <cell r="J863" t="str">
            <v>碧北</v>
          </cell>
          <cell r="K863" t="str">
            <v>农行</v>
          </cell>
          <cell r="L863" t="str">
            <v>6228231438002241077</v>
          </cell>
        </row>
        <row r="864">
          <cell r="H864" t="str">
            <v>440225193812287945</v>
          </cell>
          <cell r="I864" t="str">
            <v>城镇</v>
          </cell>
          <cell r="J864" t="str">
            <v>前进</v>
          </cell>
          <cell r="K864" t="str">
            <v>工行</v>
          </cell>
          <cell r="L864" t="str">
            <v>6217212005001719100</v>
          </cell>
        </row>
        <row r="865">
          <cell r="H865" t="str">
            <v>440202194111040923</v>
          </cell>
          <cell r="I865" t="str">
            <v>城镇</v>
          </cell>
          <cell r="J865" t="str">
            <v>黄岗</v>
          </cell>
          <cell r="K865" t="str">
            <v>邮政</v>
          </cell>
          <cell r="L865" t="str">
            <v>6217975820001114426</v>
          </cell>
        </row>
        <row r="866">
          <cell r="H866" t="str">
            <v>440202194104160943</v>
          </cell>
          <cell r="I866" t="str">
            <v>城镇</v>
          </cell>
          <cell r="J866" t="str">
            <v>黄岗</v>
          </cell>
          <cell r="K866" t="str">
            <v>工行</v>
          </cell>
          <cell r="L866" t="str">
            <v>6217212005002395967</v>
          </cell>
        </row>
        <row r="867">
          <cell r="H867" t="str">
            <v>44020219410910094X</v>
          </cell>
          <cell r="I867" t="str">
            <v>城镇</v>
          </cell>
          <cell r="J867" t="str">
            <v>黄岗</v>
          </cell>
          <cell r="K867" t="str">
            <v>建行</v>
          </cell>
          <cell r="L867" t="str">
            <v>6214673150000183970</v>
          </cell>
        </row>
        <row r="868">
          <cell r="H868" t="str">
            <v>440202193803150926</v>
          </cell>
          <cell r="I868" t="str">
            <v>城镇</v>
          </cell>
          <cell r="J868" t="str">
            <v>十东</v>
          </cell>
          <cell r="K868" t="str">
            <v>农行</v>
          </cell>
          <cell r="L868" t="str">
            <v>6228231435534428263</v>
          </cell>
        </row>
        <row r="869">
          <cell r="H869" t="str">
            <v>440202194106130967</v>
          </cell>
          <cell r="I869" t="str">
            <v>城镇</v>
          </cell>
          <cell r="J869" t="str">
            <v>十东</v>
          </cell>
          <cell r="K869" t="str">
            <v>中行</v>
          </cell>
          <cell r="L869" t="str">
            <v>6217567000020868492</v>
          </cell>
        </row>
        <row r="870">
          <cell r="H870" t="str">
            <v>440202194111250939</v>
          </cell>
          <cell r="I870" t="str">
            <v>城镇</v>
          </cell>
          <cell r="J870" t="str">
            <v>十东</v>
          </cell>
          <cell r="K870" t="str">
            <v>中行</v>
          </cell>
          <cell r="L870" t="str">
            <v>6217567000014787997</v>
          </cell>
        </row>
        <row r="871">
          <cell r="H871" t="str">
            <v>440202193802160938</v>
          </cell>
          <cell r="I871" t="str">
            <v>城镇</v>
          </cell>
          <cell r="J871" t="str">
            <v>十东</v>
          </cell>
          <cell r="K871" t="str">
            <v>中行</v>
          </cell>
          <cell r="L871" t="str">
            <v>6217567000116032318</v>
          </cell>
        </row>
        <row r="872">
          <cell r="H872" t="str">
            <v>44020219411105062X</v>
          </cell>
          <cell r="I872" t="str">
            <v>城镇</v>
          </cell>
          <cell r="J872" t="str">
            <v>五居</v>
          </cell>
          <cell r="K872" t="str">
            <v>农行</v>
          </cell>
          <cell r="L872" t="str">
            <v>6228231435534433065</v>
          </cell>
        </row>
        <row r="873">
          <cell r="H873" t="str">
            <v>440202194110210919</v>
          </cell>
          <cell r="I873" t="str">
            <v>城镇</v>
          </cell>
          <cell r="J873" t="str">
            <v>乌教塘</v>
          </cell>
          <cell r="K873" t="str">
            <v>建行</v>
          </cell>
          <cell r="L873" t="str">
            <v>6214673150000150862</v>
          </cell>
        </row>
        <row r="874">
          <cell r="H874" t="str">
            <v>440202194112040626</v>
          </cell>
          <cell r="I874" t="str">
            <v>城镇</v>
          </cell>
          <cell r="J874" t="str">
            <v>五居</v>
          </cell>
          <cell r="K874" t="str">
            <v>农行</v>
          </cell>
          <cell r="L874" t="str">
            <v>6228231435491670063</v>
          </cell>
        </row>
        <row r="875">
          <cell r="H875" t="str">
            <v>440221193505151612</v>
          </cell>
          <cell r="I875" t="str">
            <v>城镇</v>
          </cell>
          <cell r="J875" t="str">
            <v>碧东</v>
          </cell>
          <cell r="K875" t="str">
            <v>工行</v>
          </cell>
          <cell r="L875" t="str">
            <v>6217212005001859344</v>
          </cell>
        </row>
        <row r="876">
          <cell r="H876" t="str">
            <v>440202194105110315</v>
          </cell>
          <cell r="I876" t="str">
            <v>城镇</v>
          </cell>
          <cell r="J876" t="str">
            <v>碧东</v>
          </cell>
          <cell r="K876" t="str">
            <v>工行</v>
          </cell>
          <cell r="L876" t="str">
            <v>6217212005000505229</v>
          </cell>
        </row>
        <row r="877">
          <cell r="H877" t="str">
            <v>440202194108240924</v>
          </cell>
          <cell r="I877" t="str">
            <v>城镇</v>
          </cell>
          <cell r="J877" t="str">
            <v>乌教塘</v>
          </cell>
          <cell r="K877" t="str">
            <v>工行</v>
          </cell>
          <cell r="L877" t="str">
            <v>6217212005000120581</v>
          </cell>
        </row>
        <row r="878">
          <cell r="H878" t="str">
            <v>440202194103050953</v>
          </cell>
          <cell r="I878" t="str">
            <v>城镇</v>
          </cell>
          <cell r="J878" t="str">
            <v>黄岗</v>
          </cell>
          <cell r="K878" t="str">
            <v>工行</v>
          </cell>
          <cell r="L878" t="str">
            <v>6217212005005372534</v>
          </cell>
        </row>
        <row r="879">
          <cell r="H879" t="str">
            <v>440202194111300932</v>
          </cell>
          <cell r="I879" t="str">
            <v>城镇</v>
          </cell>
          <cell r="J879" t="str">
            <v>黄岗</v>
          </cell>
          <cell r="K879" t="str">
            <v>工行</v>
          </cell>
          <cell r="L879" t="str">
            <v>6217212005002380639</v>
          </cell>
        </row>
        <row r="880">
          <cell r="H880" t="str">
            <v>440202194112090922</v>
          </cell>
          <cell r="I880" t="str">
            <v>城镇</v>
          </cell>
          <cell r="J880" t="str">
            <v>黄岗</v>
          </cell>
          <cell r="K880" t="str">
            <v>工行</v>
          </cell>
          <cell r="L880" t="str">
            <v>6217212005002389846</v>
          </cell>
        </row>
        <row r="881">
          <cell r="H881" t="str">
            <v>440202194105201225</v>
          </cell>
          <cell r="I881" t="str">
            <v>农村</v>
          </cell>
          <cell r="J881" t="str">
            <v>靖村</v>
          </cell>
          <cell r="K881" t="str">
            <v>农行</v>
          </cell>
          <cell r="L881" t="str">
            <v>6228231435791039464</v>
          </cell>
        </row>
        <row r="882">
          <cell r="H882" t="str">
            <v>440203194002051822</v>
          </cell>
          <cell r="I882" t="str">
            <v>城镇</v>
          </cell>
          <cell r="J882" t="str">
            <v>五居</v>
          </cell>
          <cell r="K882" t="str">
            <v>工行</v>
          </cell>
          <cell r="L882" t="str">
            <v>6217212005001148524</v>
          </cell>
        </row>
        <row r="883">
          <cell r="H883" t="str">
            <v>440202194111260950</v>
          </cell>
          <cell r="I883" t="str">
            <v>城镇</v>
          </cell>
          <cell r="J883" t="str">
            <v>十居</v>
          </cell>
          <cell r="K883" t="str">
            <v>中行</v>
          </cell>
          <cell r="L883" t="str">
            <v>6217567000021584296</v>
          </cell>
        </row>
        <row r="884">
          <cell r="H884" t="str">
            <v>441802194110292428</v>
          </cell>
          <cell r="I884" t="str">
            <v>城镇</v>
          </cell>
          <cell r="J884" t="str">
            <v>十居</v>
          </cell>
          <cell r="K884" t="str">
            <v>工行</v>
          </cell>
          <cell r="L884" t="str">
            <v>6217212005000520707</v>
          </cell>
        </row>
        <row r="885">
          <cell r="H885" t="str">
            <v>440202194111250947</v>
          </cell>
          <cell r="I885" t="str">
            <v>城镇</v>
          </cell>
          <cell r="J885" t="str">
            <v>十居</v>
          </cell>
          <cell r="K885" t="str">
            <v>中行</v>
          </cell>
          <cell r="L885" t="str">
            <v>6217567000021584478</v>
          </cell>
        </row>
        <row r="886">
          <cell r="H886" t="str">
            <v>44022919410410321X</v>
          </cell>
          <cell r="I886" t="str">
            <v>城镇</v>
          </cell>
          <cell r="J886" t="str">
            <v>十东</v>
          </cell>
          <cell r="K886" t="str">
            <v>农行</v>
          </cell>
          <cell r="L886" t="str">
            <v>6228231435279939466</v>
          </cell>
        </row>
        <row r="887">
          <cell r="H887" t="str">
            <v>44020219411228062X</v>
          </cell>
          <cell r="I887" t="str">
            <v>城镇</v>
          </cell>
          <cell r="J887" t="str">
            <v>十东</v>
          </cell>
          <cell r="K887" t="str">
            <v>中行</v>
          </cell>
          <cell r="L887" t="str">
            <v>6217567000020276787</v>
          </cell>
        </row>
        <row r="888">
          <cell r="H888" t="str">
            <v>440202194112040917</v>
          </cell>
          <cell r="I888" t="str">
            <v>城镇</v>
          </cell>
          <cell r="J888" t="str">
            <v>乌教塘</v>
          </cell>
          <cell r="K888" t="str">
            <v>建行</v>
          </cell>
          <cell r="L888" t="str">
            <v>6214673150000056390</v>
          </cell>
        </row>
        <row r="889">
          <cell r="H889" t="str">
            <v>440202194109050911</v>
          </cell>
          <cell r="I889" t="str">
            <v>城镇</v>
          </cell>
          <cell r="J889" t="str">
            <v>乌教塘</v>
          </cell>
          <cell r="K889" t="str">
            <v>建行</v>
          </cell>
          <cell r="L889" t="str">
            <v>6214673150000056374</v>
          </cell>
        </row>
        <row r="890">
          <cell r="H890" t="str">
            <v>440202194010200326</v>
          </cell>
          <cell r="I890" t="str">
            <v>城镇</v>
          </cell>
          <cell r="J890" t="str">
            <v>碧东</v>
          </cell>
          <cell r="K890" t="str">
            <v>农行</v>
          </cell>
          <cell r="L890" t="str">
            <v>6228231435491667861</v>
          </cell>
        </row>
        <row r="891">
          <cell r="H891" t="str">
            <v>440202193901040026</v>
          </cell>
          <cell r="I891" t="str">
            <v>城镇</v>
          </cell>
          <cell r="J891" t="str">
            <v>碧东</v>
          </cell>
          <cell r="K891" t="str">
            <v>工行</v>
          </cell>
          <cell r="L891" t="str">
            <v>6217212005000712692</v>
          </cell>
        </row>
        <row r="892">
          <cell r="H892" t="str">
            <v>440202194201190917</v>
          </cell>
          <cell r="I892" t="str">
            <v>城镇</v>
          </cell>
          <cell r="J892" t="str">
            <v>黄岗</v>
          </cell>
          <cell r="K892" t="str">
            <v>农行</v>
          </cell>
          <cell r="L892" t="str">
            <v>6228231435781626767</v>
          </cell>
        </row>
        <row r="893">
          <cell r="H893" t="str">
            <v>510228194112292868</v>
          </cell>
          <cell r="I893" t="str">
            <v>城镇</v>
          </cell>
          <cell r="J893" t="str">
            <v>乌教塘</v>
          </cell>
          <cell r="K893" t="str">
            <v>建行</v>
          </cell>
          <cell r="L893" t="str">
            <v>6214673150000384644</v>
          </cell>
        </row>
        <row r="894">
          <cell r="H894" t="str">
            <v>440202194106190628</v>
          </cell>
          <cell r="I894" t="str">
            <v>城镇</v>
          </cell>
          <cell r="J894" t="str">
            <v>碧东</v>
          </cell>
          <cell r="K894" t="str">
            <v>农行</v>
          </cell>
          <cell r="L894" t="str">
            <v>6228231435280091067</v>
          </cell>
        </row>
        <row r="895">
          <cell r="H895" t="str">
            <v>440229194111040042</v>
          </cell>
          <cell r="I895" t="str">
            <v>城镇</v>
          </cell>
          <cell r="J895" t="str">
            <v>碧东</v>
          </cell>
          <cell r="K895" t="str">
            <v>农行</v>
          </cell>
          <cell r="L895" t="str">
            <v>6228231435538563560</v>
          </cell>
        </row>
        <row r="896">
          <cell r="H896" t="str">
            <v>440221194201261622</v>
          </cell>
          <cell r="I896" t="str">
            <v>城镇</v>
          </cell>
          <cell r="J896" t="str">
            <v>碧西</v>
          </cell>
          <cell r="K896" t="str">
            <v>工行</v>
          </cell>
          <cell r="L896" t="str">
            <v>6217212005002894308</v>
          </cell>
        </row>
        <row r="897">
          <cell r="H897" t="str">
            <v>440202193610250939</v>
          </cell>
          <cell r="I897" t="str">
            <v>城镇</v>
          </cell>
          <cell r="J897" t="str">
            <v>前进</v>
          </cell>
          <cell r="K897" t="str">
            <v>中行</v>
          </cell>
          <cell r="L897" t="str">
            <v>6217567000012851852</v>
          </cell>
        </row>
        <row r="898">
          <cell r="H898" t="str">
            <v>440204193605033617</v>
          </cell>
          <cell r="I898" t="str">
            <v>城镇</v>
          </cell>
          <cell r="J898" t="str">
            <v>碧西</v>
          </cell>
          <cell r="K898" t="str">
            <v>中行</v>
          </cell>
          <cell r="L898" t="str">
            <v>6217567000015867459</v>
          </cell>
        </row>
        <row r="899">
          <cell r="H899" t="str">
            <v>440202194106065405</v>
          </cell>
          <cell r="I899" t="str">
            <v>城镇</v>
          </cell>
          <cell r="J899" t="str">
            <v>十东</v>
          </cell>
          <cell r="K899" t="str">
            <v>工行</v>
          </cell>
          <cell r="L899" t="str">
            <v>6217212005000121241</v>
          </cell>
        </row>
        <row r="900">
          <cell r="H900" t="str">
            <v>440202194110020912</v>
          </cell>
          <cell r="I900" t="str">
            <v>城镇</v>
          </cell>
          <cell r="J900" t="str">
            <v>十东</v>
          </cell>
          <cell r="K900" t="str">
            <v>中行</v>
          </cell>
          <cell r="L900" t="str">
            <v>6217567000022033202</v>
          </cell>
        </row>
        <row r="901">
          <cell r="H901" t="str">
            <v>440202194112230921</v>
          </cell>
          <cell r="I901" t="str">
            <v>城镇</v>
          </cell>
          <cell r="J901" t="str">
            <v>十东</v>
          </cell>
          <cell r="K901" t="str">
            <v>中行</v>
          </cell>
          <cell r="L901" t="str">
            <v>6217567000016240029</v>
          </cell>
        </row>
        <row r="902">
          <cell r="H902" t="str">
            <v>440204194112023618</v>
          </cell>
          <cell r="I902" t="str">
            <v>城镇</v>
          </cell>
          <cell r="J902" t="str">
            <v>碧南</v>
          </cell>
          <cell r="K902" t="str">
            <v>农行</v>
          </cell>
          <cell r="L902" t="str">
            <v>6228231435537173163</v>
          </cell>
        </row>
        <row r="903">
          <cell r="H903" t="str">
            <v>440202194112200917</v>
          </cell>
          <cell r="I903" t="str">
            <v>城镇</v>
          </cell>
          <cell r="J903" t="str">
            <v>十居</v>
          </cell>
          <cell r="K903" t="str">
            <v>邮政</v>
          </cell>
          <cell r="L903" t="str">
            <v>6217975820001115191</v>
          </cell>
        </row>
        <row r="904">
          <cell r="H904" t="str">
            <v>440202194009101224</v>
          </cell>
          <cell r="I904" t="str">
            <v>农村</v>
          </cell>
          <cell r="J904" t="str">
            <v>金凤坪</v>
          </cell>
          <cell r="K904" t="str">
            <v>农行</v>
          </cell>
          <cell r="L904" t="str">
            <v>6228231435768157364</v>
          </cell>
        </row>
        <row r="905">
          <cell r="H905" t="str">
            <v>440202193211200918</v>
          </cell>
          <cell r="I905" t="str">
            <v>城镇</v>
          </cell>
          <cell r="J905" t="str">
            <v>乌教塘</v>
          </cell>
          <cell r="K905" t="str">
            <v>邮政</v>
          </cell>
          <cell r="L905" t="str">
            <v>6217975820001911748</v>
          </cell>
        </row>
        <row r="906">
          <cell r="H906" t="str">
            <v>440202194103200923</v>
          </cell>
          <cell r="I906" t="str">
            <v>城镇</v>
          </cell>
          <cell r="J906" t="str">
            <v>十东</v>
          </cell>
          <cell r="K906" t="str">
            <v>中行</v>
          </cell>
          <cell r="L906" t="str">
            <v>6217567000014807431</v>
          </cell>
        </row>
        <row r="907">
          <cell r="H907" t="str">
            <v>440204193608093623</v>
          </cell>
          <cell r="I907" t="str">
            <v>城镇</v>
          </cell>
          <cell r="J907" t="str">
            <v>碧南</v>
          </cell>
          <cell r="K907" t="str">
            <v>工行</v>
          </cell>
          <cell r="L907" t="str">
            <v>6217212005001456281</v>
          </cell>
        </row>
        <row r="908">
          <cell r="H908" t="str">
            <v>440202194203181213</v>
          </cell>
          <cell r="I908" t="str">
            <v>城镇</v>
          </cell>
          <cell r="J908" t="str">
            <v>十居</v>
          </cell>
          <cell r="K908" t="str">
            <v>邮政</v>
          </cell>
          <cell r="L908" t="str">
            <v>6217975800095976658</v>
          </cell>
        </row>
        <row r="909">
          <cell r="H909" t="str">
            <v>413001194201162529</v>
          </cell>
          <cell r="I909" t="str">
            <v>城镇</v>
          </cell>
          <cell r="J909" t="str">
            <v>乌教塘</v>
          </cell>
          <cell r="K909" t="str">
            <v>工行</v>
          </cell>
          <cell r="L909" t="str">
            <v>6217212005000377298</v>
          </cell>
        </row>
        <row r="910">
          <cell r="H910" t="str">
            <v>440202194203150919</v>
          </cell>
          <cell r="I910" t="str">
            <v>城镇</v>
          </cell>
          <cell r="J910" t="str">
            <v>乌教塘</v>
          </cell>
          <cell r="K910" t="str">
            <v>建行</v>
          </cell>
          <cell r="L910" t="str">
            <v>6214673150000056408</v>
          </cell>
        </row>
        <row r="911">
          <cell r="H911" t="str">
            <v>440202194201250916</v>
          </cell>
          <cell r="I911" t="str">
            <v>城镇</v>
          </cell>
          <cell r="J911" t="str">
            <v>十东</v>
          </cell>
          <cell r="K911" t="str">
            <v>中行</v>
          </cell>
          <cell r="L911" t="str">
            <v>6217567000020868328</v>
          </cell>
        </row>
        <row r="912">
          <cell r="H912" t="str">
            <v>440202194203180915</v>
          </cell>
          <cell r="I912" t="str">
            <v>城镇</v>
          </cell>
          <cell r="J912" t="str">
            <v>十东</v>
          </cell>
          <cell r="K912" t="str">
            <v>中行</v>
          </cell>
          <cell r="L912" t="str">
            <v>6217567000021583512</v>
          </cell>
        </row>
        <row r="913">
          <cell r="H913" t="str">
            <v>44020219420206092X</v>
          </cell>
          <cell r="I913" t="str">
            <v>城镇</v>
          </cell>
          <cell r="J913" t="str">
            <v>十东</v>
          </cell>
          <cell r="K913" t="str">
            <v>建行</v>
          </cell>
          <cell r="L913" t="str">
            <v>6214673150000389791</v>
          </cell>
        </row>
        <row r="914">
          <cell r="H914" t="str">
            <v>440221194201081525</v>
          </cell>
          <cell r="I914" t="str">
            <v>城镇</v>
          </cell>
          <cell r="J914" t="str">
            <v>五居</v>
          </cell>
          <cell r="K914" t="str">
            <v>农行</v>
          </cell>
          <cell r="L914" t="str">
            <v>6228231435492184460</v>
          </cell>
        </row>
        <row r="915">
          <cell r="H915" t="str">
            <v>440202194202020928</v>
          </cell>
          <cell r="I915" t="str">
            <v>城镇</v>
          </cell>
          <cell r="J915" t="str">
            <v>十居</v>
          </cell>
          <cell r="K915" t="str">
            <v>中行</v>
          </cell>
          <cell r="L915" t="str">
            <v>6217567000021587760</v>
          </cell>
        </row>
        <row r="916">
          <cell r="H916" t="str">
            <v>440202194202280922</v>
          </cell>
          <cell r="I916" t="str">
            <v>城镇</v>
          </cell>
          <cell r="J916" t="str">
            <v>十居</v>
          </cell>
          <cell r="K916" t="str">
            <v>工行</v>
          </cell>
          <cell r="L916" t="str">
            <v>6217212005006298035</v>
          </cell>
        </row>
        <row r="917">
          <cell r="H917" t="str">
            <v>440202194112140918</v>
          </cell>
          <cell r="I917" t="str">
            <v>城镇</v>
          </cell>
          <cell r="J917" t="str">
            <v>十居</v>
          </cell>
          <cell r="K917" t="str">
            <v>中行</v>
          </cell>
          <cell r="L917" t="str">
            <v>6217567000021589014</v>
          </cell>
        </row>
        <row r="918">
          <cell r="H918" t="str">
            <v>440202194102140623</v>
          </cell>
          <cell r="I918" t="str">
            <v>城镇</v>
          </cell>
          <cell r="J918" t="str">
            <v>前进</v>
          </cell>
          <cell r="K918" t="str">
            <v>中行</v>
          </cell>
          <cell r="L918" t="str">
            <v>6217567000020825724</v>
          </cell>
        </row>
        <row r="919">
          <cell r="H919" t="str">
            <v>44020419360701732X</v>
          </cell>
          <cell r="I919" t="str">
            <v>城镇</v>
          </cell>
          <cell r="J919" t="str">
            <v>前进</v>
          </cell>
          <cell r="K919" t="str">
            <v>工行</v>
          </cell>
          <cell r="L919" t="str">
            <v>6217212005001379301</v>
          </cell>
        </row>
        <row r="920">
          <cell r="H920" t="str">
            <v>440229194111040026</v>
          </cell>
          <cell r="I920" t="str">
            <v>城镇</v>
          </cell>
          <cell r="J920" t="str">
            <v>碧南</v>
          </cell>
          <cell r="K920" t="str">
            <v>农行</v>
          </cell>
          <cell r="L920" t="str">
            <v>6228231435535513667</v>
          </cell>
        </row>
        <row r="921">
          <cell r="H921" t="str">
            <v>440202194204020913</v>
          </cell>
          <cell r="I921" t="str">
            <v>城镇</v>
          </cell>
          <cell r="J921" t="str">
            <v>十东</v>
          </cell>
          <cell r="K921" t="str">
            <v>中行</v>
          </cell>
          <cell r="L921" t="str">
            <v>6217567000021588107</v>
          </cell>
        </row>
        <row r="922">
          <cell r="H922" t="str">
            <v>440202194203161220</v>
          </cell>
          <cell r="I922" t="str">
            <v>农村</v>
          </cell>
          <cell r="J922" t="str">
            <v>金凤坪</v>
          </cell>
          <cell r="K922" t="str">
            <v>农行</v>
          </cell>
          <cell r="L922" t="str">
            <v>6228231435768775561</v>
          </cell>
        </row>
        <row r="923">
          <cell r="H923" t="str">
            <v>440204193802283674</v>
          </cell>
          <cell r="I923" t="str">
            <v>城镇</v>
          </cell>
          <cell r="J923" t="str">
            <v>五居</v>
          </cell>
          <cell r="K923" t="str">
            <v>工行</v>
          </cell>
          <cell r="L923" t="str">
            <v>6217212005006438904</v>
          </cell>
        </row>
        <row r="924">
          <cell r="H924" t="str">
            <v>440204193808013675</v>
          </cell>
          <cell r="I924" t="str">
            <v>城镇</v>
          </cell>
          <cell r="J924" t="str">
            <v>五居</v>
          </cell>
          <cell r="K924" t="str">
            <v>工行</v>
          </cell>
          <cell r="L924" t="str">
            <v>6217212005006110461</v>
          </cell>
        </row>
        <row r="925">
          <cell r="H925" t="str">
            <v>440225194204128822</v>
          </cell>
          <cell r="I925" t="str">
            <v>城镇</v>
          </cell>
          <cell r="J925" t="str">
            <v>黄岗</v>
          </cell>
          <cell r="K925" t="str">
            <v>工行</v>
          </cell>
          <cell r="L925" t="str">
            <v>6217212005002378872</v>
          </cell>
        </row>
        <row r="926">
          <cell r="H926" t="str">
            <v>440202194012280913</v>
          </cell>
          <cell r="I926" t="str">
            <v>城镇</v>
          </cell>
          <cell r="J926" t="str">
            <v>十东</v>
          </cell>
          <cell r="K926" t="str">
            <v>中行</v>
          </cell>
          <cell r="L926" t="str">
            <v>6217567000021590772</v>
          </cell>
        </row>
        <row r="927">
          <cell r="H927" t="str">
            <v>44020219420206121X</v>
          </cell>
          <cell r="I927" t="str">
            <v>农村</v>
          </cell>
          <cell r="J927" t="str">
            <v>靖村</v>
          </cell>
          <cell r="K927" t="str">
            <v>广州农商银行</v>
          </cell>
          <cell r="L927" t="str">
            <v>6217281814000296739</v>
          </cell>
        </row>
        <row r="928">
          <cell r="H928" t="str">
            <v>44020219420412064X</v>
          </cell>
          <cell r="I928" t="str">
            <v>城镇</v>
          </cell>
          <cell r="J928" t="str">
            <v>五居</v>
          </cell>
          <cell r="K928" t="str">
            <v>建行</v>
          </cell>
          <cell r="L928" t="str">
            <v>6214673150000463067</v>
          </cell>
        </row>
        <row r="929">
          <cell r="H929" t="str">
            <v>440202194204200930</v>
          </cell>
          <cell r="I929" t="str">
            <v>城镇</v>
          </cell>
          <cell r="J929" t="str">
            <v>乌教塘</v>
          </cell>
          <cell r="K929" t="str">
            <v>建行</v>
          </cell>
          <cell r="L929" t="str">
            <v>6214673150002058089</v>
          </cell>
        </row>
        <row r="930">
          <cell r="H930" t="str">
            <v>440202194205250622</v>
          </cell>
          <cell r="I930" t="str">
            <v>城镇</v>
          </cell>
          <cell r="J930" t="str">
            <v>五居</v>
          </cell>
          <cell r="K930" t="str">
            <v>中行</v>
          </cell>
          <cell r="L930" t="str">
            <v>6217567000022033475</v>
          </cell>
        </row>
        <row r="931">
          <cell r="H931" t="str">
            <v>440202194202110624</v>
          </cell>
          <cell r="I931" t="str">
            <v>城镇</v>
          </cell>
          <cell r="J931" t="str">
            <v>五居</v>
          </cell>
          <cell r="K931" t="str">
            <v>建行</v>
          </cell>
          <cell r="L931" t="str">
            <v>6214673150000271817</v>
          </cell>
        </row>
        <row r="932">
          <cell r="H932" t="str">
            <v>440232194204120023</v>
          </cell>
          <cell r="I932" t="str">
            <v>城镇</v>
          </cell>
          <cell r="J932" t="str">
            <v>碧东</v>
          </cell>
          <cell r="K932" t="str">
            <v>工行</v>
          </cell>
          <cell r="L932" t="str">
            <v>6217212005001598041</v>
          </cell>
        </row>
        <row r="933">
          <cell r="H933" t="str">
            <v>440222194110250027</v>
          </cell>
          <cell r="I933" t="str">
            <v>城镇</v>
          </cell>
          <cell r="J933" t="str">
            <v>碧东</v>
          </cell>
          <cell r="K933" t="str">
            <v>建行</v>
          </cell>
          <cell r="L933" t="str">
            <v>6214673150001581859</v>
          </cell>
        </row>
        <row r="934">
          <cell r="H934" t="str">
            <v>440204194002083628</v>
          </cell>
          <cell r="I934" t="str">
            <v>城镇</v>
          </cell>
          <cell r="J934" t="str">
            <v>碧西</v>
          </cell>
          <cell r="K934" t="str">
            <v>工行</v>
          </cell>
          <cell r="L934" t="str">
            <v>6217212005002507215</v>
          </cell>
        </row>
        <row r="935">
          <cell r="H935" t="str">
            <v>440202194203201210</v>
          </cell>
          <cell r="I935" t="str">
            <v>农村</v>
          </cell>
          <cell r="J935" t="str">
            <v>五村</v>
          </cell>
          <cell r="K935" t="str">
            <v>广州农商银行</v>
          </cell>
          <cell r="L935" t="str">
            <v>6217281814000120756</v>
          </cell>
        </row>
        <row r="936">
          <cell r="H936" t="str">
            <v>44020219420409092X</v>
          </cell>
          <cell r="I936" t="str">
            <v>城镇</v>
          </cell>
          <cell r="J936" t="str">
            <v>乌教塘</v>
          </cell>
          <cell r="K936" t="str">
            <v>农行</v>
          </cell>
          <cell r="L936" t="str">
            <v>6228231435783367667</v>
          </cell>
        </row>
        <row r="937">
          <cell r="H937" t="str">
            <v>440202194204111225</v>
          </cell>
          <cell r="I937" t="str">
            <v>农村</v>
          </cell>
          <cell r="J937" t="str">
            <v>靖村</v>
          </cell>
          <cell r="K937" t="str">
            <v>广州农商银行</v>
          </cell>
          <cell r="L937" t="str">
            <v>6217281814000118867</v>
          </cell>
        </row>
        <row r="938">
          <cell r="H938" t="str">
            <v>440202194112210920</v>
          </cell>
          <cell r="I938" t="str">
            <v>城镇</v>
          </cell>
          <cell r="J938" t="str">
            <v>十居</v>
          </cell>
          <cell r="K938" t="str">
            <v>工行</v>
          </cell>
          <cell r="L938" t="str">
            <v>6217212005000985306</v>
          </cell>
        </row>
        <row r="939">
          <cell r="H939" t="str">
            <v>440202194205270914</v>
          </cell>
          <cell r="I939" t="str">
            <v>城镇</v>
          </cell>
          <cell r="J939" t="str">
            <v>十东</v>
          </cell>
          <cell r="K939" t="str">
            <v>中行</v>
          </cell>
          <cell r="L939" t="str">
            <v>6217567000021590848</v>
          </cell>
        </row>
        <row r="940">
          <cell r="H940" t="str">
            <v>440202194204180036</v>
          </cell>
          <cell r="I940" t="str">
            <v>城镇</v>
          </cell>
          <cell r="J940" t="str">
            <v>十东</v>
          </cell>
          <cell r="K940" t="str">
            <v>建行</v>
          </cell>
          <cell r="L940" t="str">
            <v>6214673150002147122</v>
          </cell>
        </row>
        <row r="941">
          <cell r="H941" t="str">
            <v>440202193812250929</v>
          </cell>
          <cell r="I941" t="str">
            <v>城镇</v>
          </cell>
          <cell r="J941" t="str">
            <v>黄岗</v>
          </cell>
          <cell r="K941" t="str">
            <v>工行</v>
          </cell>
          <cell r="L941" t="str">
            <v>6217212005000746831</v>
          </cell>
        </row>
        <row r="942">
          <cell r="H942" t="str">
            <v>411503193610175375</v>
          </cell>
          <cell r="I942" t="str">
            <v>城镇</v>
          </cell>
          <cell r="J942" t="str">
            <v>乌教塘</v>
          </cell>
          <cell r="K942" t="str">
            <v>农行</v>
          </cell>
          <cell r="L942" t="str">
            <v>6228231438001701873</v>
          </cell>
        </row>
        <row r="943">
          <cell r="H943" t="str">
            <v>44022519420216132X</v>
          </cell>
          <cell r="I943" t="str">
            <v>城镇</v>
          </cell>
          <cell r="J943" t="str">
            <v>碧西</v>
          </cell>
        </row>
        <row r="944">
          <cell r="H944" t="str">
            <v>440202194206121216</v>
          </cell>
          <cell r="I944" t="str">
            <v>城镇</v>
          </cell>
          <cell r="J944" t="str">
            <v>十居</v>
          </cell>
          <cell r="K944" t="str">
            <v>农行</v>
          </cell>
          <cell r="L944" t="str">
            <v>6228231435491552667</v>
          </cell>
        </row>
        <row r="945">
          <cell r="H945" t="str">
            <v>440202194206020626</v>
          </cell>
          <cell r="I945" t="str">
            <v>城镇</v>
          </cell>
          <cell r="J945" t="str">
            <v>五居</v>
          </cell>
          <cell r="K945" t="str">
            <v>中行</v>
          </cell>
          <cell r="L945" t="str">
            <v>6217567000020829049</v>
          </cell>
        </row>
        <row r="946">
          <cell r="H946" t="str">
            <v>440202194205250913</v>
          </cell>
          <cell r="I946" t="str">
            <v>城镇</v>
          </cell>
          <cell r="J946" t="str">
            <v>碧北</v>
          </cell>
          <cell r="K946" t="str">
            <v>工行</v>
          </cell>
          <cell r="L946" t="str">
            <v>6217212005002782842</v>
          </cell>
        </row>
        <row r="947">
          <cell r="H947" t="str">
            <v>440202194106060620</v>
          </cell>
          <cell r="I947" t="str">
            <v>农村</v>
          </cell>
          <cell r="J947" t="str">
            <v>五村</v>
          </cell>
          <cell r="K947" t="str">
            <v>建行</v>
          </cell>
          <cell r="L947" t="str">
            <v>6214673150001702505</v>
          </cell>
        </row>
        <row r="948">
          <cell r="H948" t="str">
            <v>440202194201100918</v>
          </cell>
          <cell r="I948" t="str">
            <v>城镇</v>
          </cell>
          <cell r="J948" t="str">
            <v>黄岗</v>
          </cell>
          <cell r="K948" t="str">
            <v>工行</v>
          </cell>
          <cell r="L948" t="str">
            <v>6217212005002388954</v>
          </cell>
        </row>
        <row r="949">
          <cell r="H949" t="str">
            <v>440202194006180924</v>
          </cell>
          <cell r="I949" t="str">
            <v>城镇</v>
          </cell>
          <cell r="J949" t="str">
            <v>黄岗</v>
          </cell>
          <cell r="K949" t="str">
            <v>建行</v>
          </cell>
          <cell r="L949" t="str">
            <v>6214673150000843367</v>
          </cell>
        </row>
        <row r="950">
          <cell r="H950" t="str">
            <v>440202194109040924</v>
          </cell>
          <cell r="I950" t="str">
            <v>城镇</v>
          </cell>
          <cell r="J950" t="str">
            <v>乌教塘</v>
          </cell>
          <cell r="K950" t="str">
            <v>建行</v>
          </cell>
          <cell r="L950" t="str">
            <v>6214673150000657270</v>
          </cell>
        </row>
        <row r="951">
          <cell r="H951" t="str">
            <v>440202194206090915</v>
          </cell>
          <cell r="I951" t="str">
            <v>城镇</v>
          </cell>
          <cell r="J951" t="str">
            <v>黄岗</v>
          </cell>
          <cell r="K951" t="str">
            <v>建行</v>
          </cell>
          <cell r="L951" t="str">
            <v>6214673150000150938</v>
          </cell>
        </row>
        <row r="952">
          <cell r="H952" t="str">
            <v>440202194108211226</v>
          </cell>
          <cell r="I952" t="str">
            <v>农村</v>
          </cell>
          <cell r="J952" t="str">
            <v>靖村</v>
          </cell>
          <cell r="K952" t="str">
            <v>广州农商银行</v>
          </cell>
          <cell r="L952" t="str">
            <v>6217281814000278281</v>
          </cell>
        </row>
        <row r="953">
          <cell r="H953" t="str">
            <v>440202194204010950</v>
          </cell>
          <cell r="I953" t="str">
            <v>城镇</v>
          </cell>
          <cell r="J953" t="str">
            <v>十东</v>
          </cell>
          <cell r="K953" t="str">
            <v>中行</v>
          </cell>
          <cell r="L953" t="str">
            <v>6217567000131016361</v>
          </cell>
        </row>
        <row r="954">
          <cell r="H954" t="str">
            <v>440202194206280911</v>
          </cell>
          <cell r="I954" t="str">
            <v>城镇</v>
          </cell>
          <cell r="J954" t="str">
            <v>十东</v>
          </cell>
          <cell r="K954" t="str">
            <v>建行</v>
          </cell>
          <cell r="L954" t="str">
            <v>6214673150000536854</v>
          </cell>
        </row>
        <row r="955">
          <cell r="H955" t="str">
            <v>440202194206285325</v>
          </cell>
          <cell r="I955" t="str">
            <v>城镇</v>
          </cell>
          <cell r="J955" t="str">
            <v>黄岗</v>
          </cell>
          <cell r="K955" t="str">
            <v>工行</v>
          </cell>
          <cell r="L955" t="str">
            <v>6217212005005854218</v>
          </cell>
        </row>
        <row r="956">
          <cell r="H956" t="str">
            <v>440202194207030922</v>
          </cell>
          <cell r="I956" t="str">
            <v>城镇</v>
          </cell>
          <cell r="J956" t="str">
            <v>黄岗</v>
          </cell>
          <cell r="K956" t="str">
            <v>工行</v>
          </cell>
          <cell r="L956" t="str">
            <v>6217212005001262598</v>
          </cell>
        </row>
        <row r="957">
          <cell r="H957" t="str">
            <v>440204193708133629</v>
          </cell>
          <cell r="I957" t="str">
            <v>城镇</v>
          </cell>
          <cell r="J957" t="str">
            <v>五居</v>
          </cell>
          <cell r="K957" t="str">
            <v>工行</v>
          </cell>
          <cell r="L957" t="str">
            <v>6217212005006525247</v>
          </cell>
        </row>
        <row r="958">
          <cell r="H958" t="str">
            <v>440202194203060622</v>
          </cell>
          <cell r="I958" t="str">
            <v>城镇</v>
          </cell>
          <cell r="J958" t="str">
            <v>五居</v>
          </cell>
          <cell r="K958" t="str">
            <v>中行</v>
          </cell>
          <cell r="L958" t="str">
            <v>6217567000073768144</v>
          </cell>
        </row>
        <row r="959">
          <cell r="H959" t="str">
            <v>440202194205061223</v>
          </cell>
          <cell r="I959" t="str">
            <v>农村</v>
          </cell>
          <cell r="J959" t="str">
            <v>金凤坪</v>
          </cell>
          <cell r="K959" t="str">
            <v>农行</v>
          </cell>
          <cell r="L959" t="str">
            <v>6228231435768157760</v>
          </cell>
        </row>
        <row r="960">
          <cell r="H960" t="str">
            <v>440204194009073617</v>
          </cell>
          <cell r="I960" t="str">
            <v>城镇</v>
          </cell>
          <cell r="J960" t="str">
            <v>五居</v>
          </cell>
          <cell r="K960" t="str">
            <v>农行</v>
          </cell>
          <cell r="L960" t="str">
            <v>6228231435817884364</v>
          </cell>
        </row>
        <row r="961">
          <cell r="H961" t="str">
            <v>512531194111185389</v>
          </cell>
          <cell r="I961" t="str">
            <v>城镇</v>
          </cell>
          <cell r="J961" t="str">
            <v>乌教塘</v>
          </cell>
          <cell r="K961" t="str">
            <v>建行</v>
          </cell>
          <cell r="L961" t="str">
            <v>6214673150001917889</v>
          </cell>
        </row>
        <row r="962">
          <cell r="H962" t="str">
            <v>440202194207030914</v>
          </cell>
          <cell r="I962" t="str">
            <v>城镇</v>
          </cell>
          <cell r="J962" t="str">
            <v>乌教塘</v>
          </cell>
          <cell r="K962" t="str">
            <v>邮政</v>
          </cell>
          <cell r="L962" t="str">
            <v>6217975820000583100</v>
          </cell>
        </row>
        <row r="963">
          <cell r="H963" t="str">
            <v>440202194206060919</v>
          </cell>
          <cell r="I963" t="str">
            <v>城镇</v>
          </cell>
          <cell r="J963" t="str">
            <v>黄岗</v>
          </cell>
        </row>
        <row r="964">
          <cell r="H964" t="str">
            <v>440202194206121224</v>
          </cell>
          <cell r="I964" t="str">
            <v>农村</v>
          </cell>
          <cell r="J964" t="str">
            <v>腊石</v>
          </cell>
          <cell r="K964" t="str">
            <v>农行</v>
          </cell>
          <cell r="L964" t="str">
            <v>6228231435784464869</v>
          </cell>
        </row>
        <row r="965">
          <cell r="H965" t="str">
            <v>440202194207260955</v>
          </cell>
          <cell r="I965" t="str">
            <v>城镇</v>
          </cell>
          <cell r="J965" t="str">
            <v>十居</v>
          </cell>
          <cell r="K965" t="str">
            <v>邮政</v>
          </cell>
          <cell r="L965" t="str">
            <v>6217975820001115597</v>
          </cell>
        </row>
        <row r="966">
          <cell r="H966" t="str">
            <v>440204193706123320</v>
          </cell>
          <cell r="I966" t="str">
            <v>城镇</v>
          </cell>
          <cell r="J966" t="str">
            <v>黄岗</v>
          </cell>
          <cell r="K966" t="str">
            <v>农行</v>
          </cell>
          <cell r="L966" t="str">
            <v>6228231435538026063</v>
          </cell>
        </row>
        <row r="967">
          <cell r="H967" t="str">
            <v>440202194012190918</v>
          </cell>
          <cell r="I967" t="str">
            <v>城镇</v>
          </cell>
          <cell r="J967" t="str">
            <v>十东</v>
          </cell>
          <cell r="K967" t="str">
            <v>建行</v>
          </cell>
          <cell r="L967" t="str">
            <v>6214673150001604578</v>
          </cell>
        </row>
        <row r="968">
          <cell r="H968" t="str">
            <v>440202194106160920</v>
          </cell>
          <cell r="I968" t="str">
            <v>城镇</v>
          </cell>
          <cell r="J968" t="str">
            <v>十东</v>
          </cell>
          <cell r="K968" t="str">
            <v>中行</v>
          </cell>
          <cell r="L968" t="str">
            <v>6217567000136319810</v>
          </cell>
        </row>
        <row r="969">
          <cell r="H969" t="str">
            <v>44020219400607091X</v>
          </cell>
          <cell r="I969" t="str">
            <v>城镇</v>
          </cell>
          <cell r="J969" t="str">
            <v>十东</v>
          </cell>
          <cell r="K969" t="str">
            <v>中行</v>
          </cell>
          <cell r="L969" t="str">
            <v>6217567000022034119</v>
          </cell>
        </row>
        <row r="970">
          <cell r="H970" t="str">
            <v>44020219420701093X</v>
          </cell>
          <cell r="I970" t="str">
            <v>城镇</v>
          </cell>
          <cell r="J970" t="str">
            <v>十东</v>
          </cell>
          <cell r="K970" t="str">
            <v>建行</v>
          </cell>
          <cell r="L970" t="str">
            <v>6214673150002171809</v>
          </cell>
        </row>
        <row r="971">
          <cell r="H971" t="str">
            <v>440204193908023635</v>
          </cell>
          <cell r="I971" t="str">
            <v>城镇</v>
          </cell>
          <cell r="J971" t="str">
            <v>五居</v>
          </cell>
          <cell r="K971" t="str">
            <v>工行</v>
          </cell>
          <cell r="L971" t="str">
            <v>6217212005001122107</v>
          </cell>
        </row>
        <row r="972">
          <cell r="H972" t="str">
            <v>440202194006130935</v>
          </cell>
          <cell r="I972" t="str">
            <v>城镇</v>
          </cell>
          <cell r="J972" t="str">
            <v>十居</v>
          </cell>
          <cell r="K972" t="str">
            <v>中行</v>
          </cell>
          <cell r="L972" t="str">
            <v>6217567000021584379</v>
          </cell>
        </row>
        <row r="973">
          <cell r="H973" t="str">
            <v>440202194106220911</v>
          </cell>
          <cell r="I973" t="str">
            <v>城镇</v>
          </cell>
          <cell r="J973" t="str">
            <v>十居</v>
          </cell>
          <cell r="K973" t="str">
            <v>工行</v>
          </cell>
          <cell r="L973" t="str">
            <v>6217212005000530284</v>
          </cell>
        </row>
        <row r="974">
          <cell r="H974" t="str">
            <v>44020219420622061X</v>
          </cell>
          <cell r="I974" t="str">
            <v>城镇</v>
          </cell>
          <cell r="J974" t="str">
            <v>前进</v>
          </cell>
          <cell r="K974" t="str">
            <v>农行</v>
          </cell>
          <cell r="L974" t="str">
            <v>6228231435279391668</v>
          </cell>
        </row>
        <row r="975">
          <cell r="H975" t="str">
            <v>511122194112158826</v>
          </cell>
          <cell r="I975" t="str">
            <v>城镇</v>
          </cell>
          <cell r="J975" t="str">
            <v>乌教塘</v>
          </cell>
          <cell r="K975" t="str">
            <v>工行</v>
          </cell>
          <cell r="L975" t="str">
            <v>6217212005000120532</v>
          </cell>
        </row>
        <row r="976">
          <cell r="H976" t="str">
            <v>44020419310126362X</v>
          </cell>
          <cell r="I976" t="str">
            <v>城镇</v>
          </cell>
          <cell r="J976" t="str">
            <v>碧东</v>
          </cell>
          <cell r="K976" t="str">
            <v>工行</v>
          </cell>
          <cell r="L976" t="str">
            <v>6217212005001398830</v>
          </cell>
        </row>
        <row r="977">
          <cell r="H977" t="str">
            <v>440204194208033626</v>
          </cell>
          <cell r="I977" t="str">
            <v>城镇</v>
          </cell>
          <cell r="J977" t="str">
            <v>五居</v>
          </cell>
          <cell r="K977" t="str">
            <v>中行</v>
          </cell>
          <cell r="L977" t="str">
            <v>6217567000021936660</v>
          </cell>
        </row>
        <row r="978">
          <cell r="H978" t="str">
            <v>440204194208283633</v>
          </cell>
          <cell r="I978" t="str">
            <v>城镇</v>
          </cell>
          <cell r="J978" t="str">
            <v>五居</v>
          </cell>
          <cell r="K978" t="str">
            <v>工行</v>
          </cell>
          <cell r="L978" t="str">
            <v>6217212005006425661</v>
          </cell>
        </row>
        <row r="979">
          <cell r="H979" t="str">
            <v>440202194206301225</v>
          </cell>
          <cell r="I979" t="str">
            <v>农村</v>
          </cell>
          <cell r="J979" t="str">
            <v>良村</v>
          </cell>
          <cell r="K979" t="str">
            <v>农行</v>
          </cell>
          <cell r="L979" t="str">
            <v>6228231435784464968</v>
          </cell>
        </row>
        <row r="980">
          <cell r="H980" t="str">
            <v>440202194208230926</v>
          </cell>
          <cell r="I980" t="str">
            <v>城镇</v>
          </cell>
          <cell r="J980" t="str">
            <v>乌教塘</v>
          </cell>
          <cell r="K980" t="str">
            <v>邮政</v>
          </cell>
          <cell r="L980" t="str">
            <v>6217975820000583746</v>
          </cell>
        </row>
        <row r="981">
          <cell r="H981" t="str">
            <v>440202194208010616</v>
          </cell>
          <cell r="I981" t="str">
            <v>农村</v>
          </cell>
          <cell r="J981" t="str">
            <v>良村</v>
          </cell>
          <cell r="K981" t="str">
            <v>中行</v>
          </cell>
          <cell r="L981" t="str">
            <v>6217567000125757384</v>
          </cell>
        </row>
        <row r="982">
          <cell r="H982" t="str">
            <v>440204194207283623</v>
          </cell>
          <cell r="I982" t="str">
            <v>城镇</v>
          </cell>
          <cell r="J982" t="str">
            <v>碧东</v>
          </cell>
          <cell r="K982" t="str">
            <v>中行</v>
          </cell>
          <cell r="L982" t="str">
            <v>6217567000015813883</v>
          </cell>
        </row>
        <row r="983">
          <cell r="H983" t="str">
            <v>440202194206141225</v>
          </cell>
          <cell r="I983" t="str">
            <v>农村</v>
          </cell>
          <cell r="J983" t="str">
            <v>金凤坪</v>
          </cell>
          <cell r="K983" t="str">
            <v>广州农商银行</v>
          </cell>
          <cell r="L983" t="str">
            <v>6217281814000001105</v>
          </cell>
        </row>
        <row r="984">
          <cell r="H984" t="str">
            <v>440202193910011219</v>
          </cell>
          <cell r="I984" t="str">
            <v>农村</v>
          </cell>
          <cell r="J984" t="str">
            <v>良村</v>
          </cell>
          <cell r="K984" t="str">
            <v>农行</v>
          </cell>
          <cell r="L984" t="str">
            <v>6228231435784462665</v>
          </cell>
        </row>
        <row r="985">
          <cell r="H985" t="str">
            <v>44020219411107092X</v>
          </cell>
          <cell r="I985" t="str">
            <v>城镇</v>
          </cell>
          <cell r="J985" t="str">
            <v>黄岗</v>
          </cell>
          <cell r="K985" t="str">
            <v>工行</v>
          </cell>
          <cell r="L985" t="str">
            <v>6217212005001721361</v>
          </cell>
        </row>
        <row r="986">
          <cell r="H986" t="str">
            <v>440202193909210915</v>
          </cell>
          <cell r="I986" t="str">
            <v>城镇</v>
          </cell>
          <cell r="J986" t="str">
            <v>黄岗</v>
          </cell>
          <cell r="K986" t="str">
            <v>工行</v>
          </cell>
          <cell r="L986" t="str">
            <v>6217212005002383963</v>
          </cell>
        </row>
        <row r="987">
          <cell r="H987" t="str">
            <v>440225194208270412</v>
          </cell>
          <cell r="I987" t="str">
            <v>城镇</v>
          </cell>
          <cell r="J987" t="str">
            <v>十居</v>
          </cell>
          <cell r="K987" t="str">
            <v>建行</v>
          </cell>
          <cell r="L987" t="str">
            <v>6214673150000517664</v>
          </cell>
        </row>
        <row r="988">
          <cell r="H988" t="str">
            <v>440202194112141224</v>
          </cell>
          <cell r="I988" t="str">
            <v>农村</v>
          </cell>
          <cell r="J988" t="str">
            <v>五村</v>
          </cell>
          <cell r="K988" t="str">
            <v>广州农商银行</v>
          </cell>
          <cell r="L988" t="str">
            <v>6217281814000298347</v>
          </cell>
        </row>
        <row r="989">
          <cell r="H989" t="str">
            <v>440202194005070950</v>
          </cell>
          <cell r="I989" t="str">
            <v>城镇</v>
          </cell>
          <cell r="J989" t="str">
            <v>十东</v>
          </cell>
          <cell r="K989" t="str">
            <v>中行</v>
          </cell>
          <cell r="L989" t="str">
            <v>6217567000021583447</v>
          </cell>
        </row>
        <row r="990">
          <cell r="H990" t="str">
            <v>440202194207150924</v>
          </cell>
          <cell r="I990" t="str">
            <v>城镇</v>
          </cell>
          <cell r="J990" t="str">
            <v>十东</v>
          </cell>
          <cell r="K990" t="str">
            <v>农行</v>
          </cell>
          <cell r="L990" t="str">
            <v>6228231435816992663</v>
          </cell>
        </row>
        <row r="991">
          <cell r="H991" t="str">
            <v>440202192112040926</v>
          </cell>
          <cell r="I991" t="str">
            <v>城镇</v>
          </cell>
          <cell r="J991" t="str">
            <v>十东</v>
          </cell>
          <cell r="K991" t="str">
            <v>邮政</v>
          </cell>
          <cell r="L991" t="str">
            <v>6217975820001188495</v>
          </cell>
        </row>
        <row r="992">
          <cell r="H992" t="str">
            <v>440202194208060920</v>
          </cell>
          <cell r="I992" t="str">
            <v>城镇</v>
          </cell>
          <cell r="J992" t="str">
            <v>黄岗</v>
          </cell>
          <cell r="K992" t="str">
            <v>工行</v>
          </cell>
          <cell r="L992" t="str">
            <v>6217212005002394143</v>
          </cell>
        </row>
        <row r="993">
          <cell r="H993" t="str">
            <v>440202194208110916</v>
          </cell>
          <cell r="I993" t="str">
            <v>城镇</v>
          </cell>
          <cell r="J993" t="str">
            <v>乌教塘</v>
          </cell>
          <cell r="K993" t="str">
            <v>工行</v>
          </cell>
          <cell r="L993" t="str">
            <v>6217212005000517794</v>
          </cell>
        </row>
        <row r="994">
          <cell r="H994" t="str">
            <v>44020219420126092X</v>
          </cell>
          <cell r="I994" t="str">
            <v>城镇</v>
          </cell>
          <cell r="J994" t="str">
            <v>乌教塘</v>
          </cell>
          <cell r="K994" t="str">
            <v>工行</v>
          </cell>
          <cell r="L994" t="str">
            <v>6217212005000521440</v>
          </cell>
        </row>
        <row r="995">
          <cell r="H995" t="str">
            <v>440204194108253322</v>
          </cell>
          <cell r="I995" t="str">
            <v>城镇</v>
          </cell>
          <cell r="J995" t="str">
            <v>五居</v>
          </cell>
          <cell r="K995" t="str">
            <v>工行</v>
          </cell>
          <cell r="L995" t="str">
            <v>6217212005000522083</v>
          </cell>
        </row>
        <row r="996">
          <cell r="H996" t="str">
            <v>44022519420913042X</v>
          </cell>
          <cell r="I996" t="str">
            <v>城镇</v>
          </cell>
          <cell r="J996" t="str">
            <v>碧东</v>
          </cell>
          <cell r="K996" t="str">
            <v>建行</v>
          </cell>
          <cell r="L996" t="str">
            <v>6214673150001184704</v>
          </cell>
        </row>
        <row r="997">
          <cell r="H997" t="str">
            <v>440202194209021229</v>
          </cell>
          <cell r="I997" t="str">
            <v>农村</v>
          </cell>
          <cell r="J997" t="str">
            <v>五村</v>
          </cell>
          <cell r="K997" t="str">
            <v>广州农商银行</v>
          </cell>
          <cell r="L997" t="str">
            <v>6217281814000139202</v>
          </cell>
        </row>
        <row r="998">
          <cell r="H998" t="str">
            <v>440202194206290917</v>
          </cell>
          <cell r="I998" t="str">
            <v>城镇</v>
          </cell>
          <cell r="J998" t="str">
            <v>十东</v>
          </cell>
          <cell r="K998" t="str">
            <v>工行</v>
          </cell>
          <cell r="L998" t="str">
            <v>6217212005001005203</v>
          </cell>
        </row>
        <row r="999">
          <cell r="H999" t="str">
            <v>440202194209020920</v>
          </cell>
          <cell r="I999" t="str">
            <v>城镇</v>
          </cell>
          <cell r="J999" t="str">
            <v>十东</v>
          </cell>
          <cell r="K999" t="str">
            <v>邮政</v>
          </cell>
          <cell r="L999" t="str">
            <v>6217975820000184867</v>
          </cell>
        </row>
        <row r="1000">
          <cell r="H1000" t="str">
            <v>440202194208281213</v>
          </cell>
          <cell r="I1000" t="str">
            <v>城镇</v>
          </cell>
          <cell r="J1000" t="str">
            <v>十东</v>
          </cell>
          <cell r="K1000" t="str">
            <v>中行</v>
          </cell>
          <cell r="L1000" t="str">
            <v>6217567000120820286</v>
          </cell>
        </row>
        <row r="1001">
          <cell r="H1001" t="str">
            <v>440202194204030919</v>
          </cell>
          <cell r="I1001" t="str">
            <v>城镇</v>
          </cell>
          <cell r="J1001" t="str">
            <v>乌教塘</v>
          </cell>
          <cell r="K1001" t="str">
            <v>工行</v>
          </cell>
          <cell r="L1001" t="str">
            <v>6217212005000517703</v>
          </cell>
        </row>
        <row r="1002">
          <cell r="H1002" t="str">
            <v>440202194209140922</v>
          </cell>
          <cell r="I1002" t="str">
            <v>城镇</v>
          </cell>
          <cell r="J1002" t="str">
            <v>十居</v>
          </cell>
          <cell r="K1002" t="str">
            <v>中行</v>
          </cell>
          <cell r="L1002" t="str">
            <v>6217567000021324826</v>
          </cell>
        </row>
        <row r="1003">
          <cell r="H1003" t="str">
            <v>440202194210170918</v>
          </cell>
          <cell r="I1003" t="str">
            <v>城镇</v>
          </cell>
          <cell r="J1003" t="str">
            <v>十居</v>
          </cell>
          <cell r="K1003" t="str">
            <v>中行</v>
          </cell>
          <cell r="L1003" t="str">
            <v>6217567000021852396</v>
          </cell>
        </row>
        <row r="1004">
          <cell r="H1004" t="str">
            <v>440202194210100952</v>
          </cell>
          <cell r="I1004" t="str">
            <v>城镇</v>
          </cell>
          <cell r="J1004" t="str">
            <v>十居</v>
          </cell>
          <cell r="K1004" t="str">
            <v>建行</v>
          </cell>
          <cell r="L1004" t="str">
            <v>6214673150000589663</v>
          </cell>
        </row>
        <row r="1005">
          <cell r="H1005" t="str">
            <v>44020219421006092X</v>
          </cell>
          <cell r="I1005" t="str">
            <v>城镇</v>
          </cell>
          <cell r="J1005" t="str">
            <v>黄岗</v>
          </cell>
          <cell r="K1005" t="str">
            <v>工行</v>
          </cell>
          <cell r="L1005" t="str">
            <v>6217212005001007464</v>
          </cell>
        </row>
        <row r="1006">
          <cell r="H1006" t="str">
            <v>440204194210193645</v>
          </cell>
          <cell r="I1006" t="str">
            <v>城镇</v>
          </cell>
          <cell r="J1006" t="str">
            <v>前进</v>
          </cell>
          <cell r="K1006" t="str">
            <v>中行</v>
          </cell>
          <cell r="L1006" t="str">
            <v>6217567000022374127</v>
          </cell>
        </row>
        <row r="1007">
          <cell r="H1007" t="str">
            <v>440202194209060930</v>
          </cell>
          <cell r="I1007" t="str">
            <v>城镇</v>
          </cell>
          <cell r="J1007" t="str">
            <v>乌教塘</v>
          </cell>
          <cell r="K1007" t="str">
            <v>工行</v>
          </cell>
          <cell r="L1007" t="str">
            <v>6217212005002520895</v>
          </cell>
        </row>
        <row r="1008">
          <cell r="H1008" t="str">
            <v>44020219420909097X</v>
          </cell>
          <cell r="I1008" t="str">
            <v>城镇</v>
          </cell>
          <cell r="J1008" t="str">
            <v>乌教塘</v>
          </cell>
          <cell r="K1008" t="str">
            <v>中行</v>
          </cell>
          <cell r="L1008" t="str">
            <v>6217567000016211830</v>
          </cell>
        </row>
        <row r="1009">
          <cell r="H1009" t="str">
            <v>441425194210063860</v>
          </cell>
          <cell r="I1009" t="str">
            <v>城镇</v>
          </cell>
          <cell r="J1009" t="str">
            <v>十东</v>
          </cell>
          <cell r="K1009" t="str">
            <v>建行</v>
          </cell>
          <cell r="L1009" t="str">
            <v>6214673150000764621</v>
          </cell>
        </row>
        <row r="1010">
          <cell r="H1010" t="str">
            <v>440203194209302414</v>
          </cell>
          <cell r="I1010" t="str">
            <v>城镇</v>
          </cell>
          <cell r="J1010" t="str">
            <v>十东</v>
          </cell>
          <cell r="K1010" t="str">
            <v>建行</v>
          </cell>
          <cell r="L1010" t="str">
            <v>6214673150000845347</v>
          </cell>
        </row>
        <row r="1011">
          <cell r="H1011" t="str">
            <v>440202192210300621</v>
          </cell>
          <cell r="I1011" t="str">
            <v>城镇</v>
          </cell>
          <cell r="J1011" t="str">
            <v>十东</v>
          </cell>
          <cell r="K1011" t="str">
            <v>农行</v>
          </cell>
          <cell r="L1011" t="str">
            <v>6228231435280086463</v>
          </cell>
        </row>
        <row r="1012">
          <cell r="H1012" t="str">
            <v>440229194209084828</v>
          </cell>
          <cell r="I1012" t="str">
            <v>城镇</v>
          </cell>
          <cell r="J1012" t="str">
            <v>十东</v>
          </cell>
          <cell r="K1012" t="str">
            <v>工行</v>
          </cell>
          <cell r="L1012" t="str">
            <v>6217212005007037689</v>
          </cell>
        </row>
        <row r="1013">
          <cell r="H1013" t="str">
            <v>440229194207194812</v>
          </cell>
          <cell r="I1013" t="str">
            <v>城镇</v>
          </cell>
          <cell r="J1013" t="str">
            <v>前进</v>
          </cell>
          <cell r="K1013" t="str">
            <v>工行</v>
          </cell>
          <cell r="L1013" t="str">
            <v>6217212005007040923</v>
          </cell>
        </row>
        <row r="1014">
          <cell r="H1014" t="str">
            <v>440204194210203639</v>
          </cell>
          <cell r="I1014" t="str">
            <v>城镇</v>
          </cell>
          <cell r="J1014" t="str">
            <v>碧西</v>
          </cell>
          <cell r="K1014" t="str">
            <v>农行</v>
          </cell>
          <cell r="L1014" t="str">
            <v>6228231435784657165</v>
          </cell>
        </row>
        <row r="1015">
          <cell r="H1015" t="str">
            <v>440203194201212115</v>
          </cell>
          <cell r="I1015" t="str">
            <v>城镇</v>
          </cell>
          <cell r="J1015" t="str">
            <v>五居</v>
          </cell>
          <cell r="K1015" t="str">
            <v>中行</v>
          </cell>
          <cell r="L1015" t="str">
            <v>6217567000089022510</v>
          </cell>
        </row>
        <row r="1016">
          <cell r="H1016" t="str">
            <v>440221193507240627</v>
          </cell>
          <cell r="I1016" t="str">
            <v>城镇</v>
          </cell>
          <cell r="J1016" t="str">
            <v>碧东</v>
          </cell>
          <cell r="K1016" t="str">
            <v>农行</v>
          </cell>
          <cell r="L1016" t="str">
            <v>6228231435492156963</v>
          </cell>
        </row>
        <row r="1017">
          <cell r="H1017" t="str">
            <v>440202193203150922</v>
          </cell>
          <cell r="I1017" t="str">
            <v>城镇</v>
          </cell>
          <cell r="J1017" t="str">
            <v>乌教塘</v>
          </cell>
          <cell r="K1017" t="str">
            <v>工行</v>
          </cell>
          <cell r="L1017" t="str">
            <v>6217212005000983848</v>
          </cell>
        </row>
        <row r="1018">
          <cell r="H1018" t="str">
            <v>440202193811190629</v>
          </cell>
          <cell r="I1018" t="str">
            <v>城镇</v>
          </cell>
          <cell r="J1018" t="str">
            <v>前进</v>
          </cell>
          <cell r="K1018" t="str">
            <v>中行</v>
          </cell>
          <cell r="L1018" t="str">
            <v>6217567000020854955</v>
          </cell>
        </row>
        <row r="1019">
          <cell r="H1019" t="str">
            <v>440202194012071214</v>
          </cell>
          <cell r="I1019" t="str">
            <v>农村</v>
          </cell>
          <cell r="J1019" t="str">
            <v>金凤坪</v>
          </cell>
          <cell r="K1019" t="str">
            <v>农行</v>
          </cell>
          <cell r="L1019" t="str">
            <v>6228231438001413479</v>
          </cell>
        </row>
        <row r="1020">
          <cell r="H1020" t="str">
            <v>440202194210290610</v>
          </cell>
          <cell r="I1020" t="str">
            <v>城镇</v>
          </cell>
          <cell r="J1020" t="str">
            <v>五居</v>
          </cell>
          <cell r="K1020" t="str">
            <v>农行</v>
          </cell>
          <cell r="L1020" t="str">
            <v>6228231435280492265</v>
          </cell>
        </row>
        <row r="1021">
          <cell r="H1021" t="str">
            <v>440202194210010922</v>
          </cell>
          <cell r="I1021" t="str">
            <v>城镇</v>
          </cell>
          <cell r="J1021" t="str">
            <v>黄岗</v>
          </cell>
          <cell r="K1021" t="str">
            <v>建行</v>
          </cell>
          <cell r="L1021" t="str">
            <v>6214673150001416163</v>
          </cell>
        </row>
        <row r="1022">
          <cell r="H1022" t="str">
            <v>440222193710080012</v>
          </cell>
          <cell r="I1022" t="str">
            <v>城镇</v>
          </cell>
          <cell r="J1022" t="str">
            <v>碧南</v>
          </cell>
          <cell r="K1022" t="str">
            <v>建行</v>
          </cell>
          <cell r="L1022" t="str">
            <v>6214673150000352328</v>
          </cell>
        </row>
        <row r="1023">
          <cell r="H1023" t="str">
            <v>440202194203170928</v>
          </cell>
          <cell r="I1023" t="str">
            <v>城镇</v>
          </cell>
          <cell r="J1023" t="str">
            <v>黄岗</v>
          </cell>
          <cell r="K1023" t="str">
            <v>建行</v>
          </cell>
          <cell r="L1023" t="str">
            <v>6214673150001446814</v>
          </cell>
        </row>
        <row r="1024">
          <cell r="H1024" t="str">
            <v>440204193105083327</v>
          </cell>
          <cell r="I1024" t="str">
            <v>城镇</v>
          </cell>
          <cell r="J1024" t="str">
            <v>前进路</v>
          </cell>
          <cell r="K1024" t="str">
            <v>中行</v>
          </cell>
          <cell r="L1024" t="str">
            <v>6217567000039235998</v>
          </cell>
        </row>
        <row r="1025">
          <cell r="H1025" t="str">
            <v>440204194211033627</v>
          </cell>
          <cell r="I1025" t="str">
            <v>城镇</v>
          </cell>
          <cell r="J1025" t="str">
            <v>碧东</v>
          </cell>
          <cell r="K1025" t="str">
            <v>工行</v>
          </cell>
          <cell r="L1025" t="str">
            <v>6217212005006924424</v>
          </cell>
        </row>
        <row r="1026">
          <cell r="H1026" t="str">
            <v>440223193402213510</v>
          </cell>
          <cell r="I1026" t="str">
            <v>城镇</v>
          </cell>
          <cell r="J1026" t="str">
            <v>碧南</v>
          </cell>
          <cell r="K1026" t="str">
            <v>工行</v>
          </cell>
          <cell r="L1026" t="str">
            <v>6217212005005631848</v>
          </cell>
        </row>
        <row r="1027">
          <cell r="H1027" t="str">
            <v>440223193708143527</v>
          </cell>
          <cell r="I1027" t="str">
            <v>城镇</v>
          </cell>
          <cell r="J1027" t="str">
            <v>碧南</v>
          </cell>
          <cell r="K1027" t="str">
            <v>工行</v>
          </cell>
          <cell r="L1027" t="str">
            <v>6217212005005631855</v>
          </cell>
        </row>
        <row r="1028">
          <cell r="H1028" t="str">
            <v>440202194209141220</v>
          </cell>
          <cell r="I1028" t="str">
            <v>农村</v>
          </cell>
          <cell r="J1028" t="str">
            <v>金凤坪</v>
          </cell>
          <cell r="K1028" t="str">
            <v>广州农商银行</v>
          </cell>
          <cell r="L1028" t="str">
            <v>6217281814000113884</v>
          </cell>
        </row>
        <row r="1029">
          <cell r="H1029" t="str">
            <v>440202194210020012</v>
          </cell>
          <cell r="I1029" t="str">
            <v>城镇</v>
          </cell>
          <cell r="J1029" t="str">
            <v>碧东</v>
          </cell>
          <cell r="K1029" t="str">
            <v>工行</v>
          </cell>
          <cell r="L1029" t="str">
            <v>6217212005000509577</v>
          </cell>
        </row>
        <row r="1030">
          <cell r="H1030" t="str">
            <v>440204193306153010</v>
          </cell>
          <cell r="I1030" t="str">
            <v>城镇</v>
          </cell>
          <cell r="J1030" t="str">
            <v>前进路</v>
          </cell>
        </row>
        <row r="1031">
          <cell r="H1031" t="str">
            <v>440202193602101212</v>
          </cell>
          <cell r="I1031" t="str">
            <v>农村</v>
          </cell>
          <cell r="J1031" t="str">
            <v>良村</v>
          </cell>
          <cell r="K1031" t="str">
            <v>农行</v>
          </cell>
          <cell r="L1031" t="str">
            <v>6228231435784460560</v>
          </cell>
        </row>
        <row r="1032">
          <cell r="H1032" t="str">
            <v>440202194203140016</v>
          </cell>
          <cell r="I1032" t="str">
            <v>城镇</v>
          </cell>
          <cell r="J1032" t="str">
            <v>五居</v>
          </cell>
          <cell r="K1032" t="str">
            <v>邮政</v>
          </cell>
          <cell r="L1032" t="str">
            <v>6217975820000180873</v>
          </cell>
        </row>
        <row r="1033">
          <cell r="H1033" t="str">
            <v>440202194211050627</v>
          </cell>
          <cell r="I1033" t="str">
            <v>城镇</v>
          </cell>
          <cell r="J1033" t="str">
            <v>五居</v>
          </cell>
          <cell r="K1033" t="str">
            <v>工行</v>
          </cell>
          <cell r="L1033" t="str">
            <v>6217212005000481876</v>
          </cell>
        </row>
        <row r="1034">
          <cell r="H1034" t="str">
            <v>440202193809061019</v>
          </cell>
          <cell r="I1034" t="str">
            <v>城镇</v>
          </cell>
          <cell r="J1034" t="str">
            <v>黄岗</v>
          </cell>
          <cell r="K1034" t="str">
            <v>建行</v>
          </cell>
          <cell r="L1034" t="str">
            <v>6214673150000979823</v>
          </cell>
        </row>
        <row r="1035">
          <cell r="H1035" t="str">
            <v>440202194011250974</v>
          </cell>
          <cell r="I1035" t="str">
            <v>城镇</v>
          </cell>
          <cell r="J1035" t="str">
            <v>十东</v>
          </cell>
          <cell r="K1035" t="str">
            <v>工行</v>
          </cell>
          <cell r="L1035" t="str">
            <v>6217212005006916347</v>
          </cell>
        </row>
        <row r="1036">
          <cell r="H1036" t="str">
            <v>440204194211160917</v>
          </cell>
          <cell r="I1036" t="str">
            <v>城镇</v>
          </cell>
          <cell r="J1036" t="str">
            <v>十东</v>
          </cell>
          <cell r="K1036" t="str">
            <v>农行</v>
          </cell>
          <cell r="L1036" t="str">
            <v>6228231435534662465</v>
          </cell>
        </row>
        <row r="1037">
          <cell r="H1037" t="str">
            <v>44020219421106093X</v>
          </cell>
          <cell r="I1037" t="str">
            <v>城镇</v>
          </cell>
          <cell r="J1037" t="str">
            <v>十东</v>
          </cell>
          <cell r="K1037" t="str">
            <v>中行</v>
          </cell>
          <cell r="L1037" t="str">
            <v>6217567000022032832</v>
          </cell>
        </row>
        <row r="1038">
          <cell r="H1038" t="str">
            <v>440202194111210929</v>
          </cell>
          <cell r="I1038" t="str">
            <v>城镇</v>
          </cell>
          <cell r="J1038" t="str">
            <v>十东</v>
          </cell>
          <cell r="K1038" t="str">
            <v>中行</v>
          </cell>
          <cell r="L1038" t="str">
            <v>6217567000116653667</v>
          </cell>
        </row>
        <row r="1039">
          <cell r="H1039" t="str">
            <v>440202193702140921</v>
          </cell>
          <cell r="I1039" t="str">
            <v>城镇</v>
          </cell>
          <cell r="J1039" t="str">
            <v>乌教塘</v>
          </cell>
          <cell r="K1039" t="str">
            <v>中行</v>
          </cell>
          <cell r="L1039" t="str">
            <v>6217567000022033301</v>
          </cell>
        </row>
        <row r="1040">
          <cell r="H1040" t="str">
            <v>440225192711291326</v>
          </cell>
          <cell r="I1040" t="str">
            <v>城镇</v>
          </cell>
          <cell r="J1040" t="str">
            <v>前进路</v>
          </cell>
        </row>
        <row r="1041">
          <cell r="H1041" t="str">
            <v>440202194204140325</v>
          </cell>
          <cell r="I1041" t="str">
            <v>城镇</v>
          </cell>
          <cell r="J1041" t="str">
            <v>前进路</v>
          </cell>
          <cell r="K1041" t="str">
            <v>建行</v>
          </cell>
          <cell r="L1041" t="str">
            <v>6214673150000090969</v>
          </cell>
        </row>
        <row r="1042">
          <cell r="H1042" t="str">
            <v>440202194208020929</v>
          </cell>
          <cell r="I1042" t="str">
            <v>城镇</v>
          </cell>
          <cell r="J1042" t="str">
            <v>十居</v>
          </cell>
          <cell r="K1042" t="str">
            <v>工行</v>
          </cell>
          <cell r="L1042" t="str">
            <v>6217212005006542424</v>
          </cell>
        </row>
        <row r="1043">
          <cell r="H1043" t="str">
            <v>440202194201280963</v>
          </cell>
          <cell r="I1043" t="str">
            <v>城镇</v>
          </cell>
          <cell r="J1043" t="str">
            <v>十居</v>
          </cell>
          <cell r="K1043" t="str">
            <v>邮政</v>
          </cell>
          <cell r="L1043" t="str">
            <v>6217975820000183943</v>
          </cell>
        </row>
        <row r="1044">
          <cell r="H1044" t="str">
            <v>440202194211050950</v>
          </cell>
          <cell r="I1044" t="str">
            <v>城镇</v>
          </cell>
          <cell r="J1044" t="str">
            <v>十居</v>
          </cell>
          <cell r="K1044" t="str">
            <v>中行</v>
          </cell>
          <cell r="L1044" t="str">
            <v>6217567000027615250</v>
          </cell>
        </row>
        <row r="1045">
          <cell r="H1045" t="str">
            <v>440202194108030919</v>
          </cell>
          <cell r="I1045" t="str">
            <v>城镇</v>
          </cell>
          <cell r="J1045" t="str">
            <v>十居</v>
          </cell>
          <cell r="K1045" t="str">
            <v>中行</v>
          </cell>
          <cell r="L1045" t="str">
            <v>6217567000021583827</v>
          </cell>
        </row>
        <row r="1046">
          <cell r="H1046" t="str">
            <v>440202194111300916</v>
          </cell>
          <cell r="I1046" t="str">
            <v>城镇</v>
          </cell>
          <cell r="J1046" t="str">
            <v>黄岗</v>
          </cell>
          <cell r="K1046" t="str">
            <v>建行</v>
          </cell>
          <cell r="L1046" t="str">
            <v>6214673150002058071</v>
          </cell>
        </row>
        <row r="1047">
          <cell r="H1047" t="str">
            <v>440202193612270917</v>
          </cell>
          <cell r="I1047" t="str">
            <v>城镇</v>
          </cell>
          <cell r="J1047" t="str">
            <v>黄岗</v>
          </cell>
          <cell r="K1047" t="str">
            <v>建行</v>
          </cell>
          <cell r="L1047" t="str">
            <v>6214673150000980243</v>
          </cell>
        </row>
        <row r="1048">
          <cell r="H1048" t="str">
            <v>440202193909160938</v>
          </cell>
          <cell r="I1048" t="str">
            <v>城镇</v>
          </cell>
          <cell r="J1048" t="str">
            <v>黄岗</v>
          </cell>
          <cell r="K1048" t="str">
            <v>建行</v>
          </cell>
          <cell r="L1048" t="str">
            <v>6214673150000980318</v>
          </cell>
        </row>
        <row r="1049">
          <cell r="H1049" t="str">
            <v>440225192904184834</v>
          </cell>
          <cell r="I1049" t="str">
            <v>城镇</v>
          </cell>
          <cell r="J1049" t="str">
            <v>黄岗</v>
          </cell>
          <cell r="K1049" t="str">
            <v>中行</v>
          </cell>
          <cell r="L1049" t="str">
            <v>6217567000021818082</v>
          </cell>
        </row>
        <row r="1050">
          <cell r="H1050" t="str">
            <v>430426194109087247</v>
          </cell>
          <cell r="I1050" t="str">
            <v>城镇</v>
          </cell>
          <cell r="J1050" t="str">
            <v>碧东</v>
          </cell>
        </row>
        <row r="1051">
          <cell r="H1051" t="str">
            <v>44020419350706361X</v>
          </cell>
          <cell r="I1051" t="str">
            <v>城镇</v>
          </cell>
          <cell r="J1051" t="str">
            <v>五居</v>
          </cell>
          <cell r="K1051" t="str">
            <v>工行</v>
          </cell>
          <cell r="L1051" t="str">
            <v>6217212005006425570</v>
          </cell>
        </row>
        <row r="1052">
          <cell r="H1052" t="str">
            <v>512924194208279427</v>
          </cell>
          <cell r="I1052" t="str">
            <v>城镇</v>
          </cell>
          <cell r="J1052" t="str">
            <v>乌教塘</v>
          </cell>
          <cell r="K1052" t="str">
            <v>建行</v>
          </cell>
          <cell r="L1052" t="str">
            <v>6214673150000393413</v>
          </cell>
        </row>
        <row r="1053">
          <cell r="H1053" t="str">
            <v>440204194201120911</v>
          </cell>
          <cell r="I1053" t="str">
            <v>城镇</v>
          </cell>
          <cell r="J1053" t="str">
            <v>碧西</v>
          </cell>
          <cell r="K1053" t="str">
            <v>建行</v>
          </cell>
          <cell r="L1053" t="str">
            <v>6214673150000153403</v>
          </cell>
        </row>
        <row r="1054">
          <cell r="H1054" t="str">
            <v>440204194111203334</v>
          </cell>
          <cell r="I1054" t="str">
            <v>城镇</v>
          </cell>
          <cell r="J1054" t="str">
            <v>碧北</v>
          </cell>
        </row>
        <row r="1055">
          <cell r="H1055" t="str">
            <v>440202194211300614</v>
          </cell>
          <cell r="I1055" t="str">
            <v>城镇</v>
          </cell>
          <cell r="J1055" t="str">
            <v>前进路</v>
          </cell>
          <cell r="K1055" t="str">
            <v>农行</v>
          </cell>
          <cell r="L1055" t="str">
            <v>6228231435784465569</v>
          </cell>
        </row>
        <row r="1056">
          <cell r="H1056" t="str">
            <v>440202194210050668</v>
          </cell>
          <cell r="I1056" t="str">
            <v>城镇</v>
          </cell>
          <cell r="J1056" t="str">
            <v>五居</v>
          </cell>
          <cell r="K1056" t="str">
            <v>中行</v>
          </cell>
          <cell r="L1056" t="str">
            <v>6217567000022046253</v>
          </cell>
        </row>
        <row r="1057">
          <cell r="H1057" t="str">
            <v>440225193805241324</v>
          </cell>
          <cell r="I1057" t="str">
            <v>城镇</v>
          </cell>
          <cell r="J1057" t="str">
            <v>碧北</v>
          </cell>
          <cell r="K1057" t="str">
            <v>农信社</v>
          </cell>
          <cell r="L1057" t="str">
            <v>6217281864003091207</v>
          </cell>
        </row>
        <row r="1058">
          <cell r="H1058" t="str">
            <v>440202194111090912</v>
          </cell>
          <cell r="I1058" t="str">
            <v>城镇</v>
          </cell>
          <cell r="J1058" t="str">
            <v>十居</v>
          </cell>
          <cell r="K1058" t="str">
            <v>农行</v>
          </cell>
          <cell r="L1058" t="str">
            <v>6228231435534398268</v>
          </cell>
        </row>
        <row r="1059">
          <cell r="H1059" t="str">
            <v>440202193908090915</v>
          </cell>
          <cell r="I1059" t="str">
            <v>城镇</v>
          </cell>
          <cell r="J1059" t="str">
            <v>黄岗</v>
          </cell>
          <cell r="K1059" t="str">
            <v>工行</v>
          </cell>
          <cell r="L1059" t="str">
            <v>6217212005001006953</v>
          </cell>
        </row>
        <row r="1060">
          <cell r="H1060" t="str">
            <v>440202193903050623</v>
          </cell>
          <cell r="I1060" t="str">
            <v>城镇</v>
          </cell>
          <cell r="J1060" t="str">
            <v>前进</v>
          </cell>
          <cell r="K1060" t="str">
            <v>建行</v>
          </cell>
          <cell r="L1060" t="str">
            <v>6214673150001094366</v>
          </cell>
        </row>
        <row r="1061">
          <cell r="H1061" t="str">
            <v>440202193504040612</v>
          </cell>
          <cell r="I1061" t="str">
            <v>城镇</v>
          </cell>
          <cell r="J1061" t="str">
            <v>前进</v>
          </cell>
          <cell r="K1061" t="str">
            <v>工行</v>
          </cell>
          <cell r="L1061" t="str">
            <v>6217212005000923182</v>
          </cell>
        </row>
        <row r="1062">
          <cell r="H1062" t="str">
            <v>440202193809090928</v>
          </cell>
          <cell r="I1062" t="str">
            <v>城镇</v>
          </cell>
          <cell r="J1062" t="str">
            <v>十东</v>
          </cell>
          <cell r="K1062" t="str">
            <v>中行</v>
          </cell>
          <cell r="L1062" t="str">
            <v>6217567000021394050</v>
          </cell>
        </row>
        <row r="1063">
          <cell r="H1063" t="str">
            <v>440202194207050958</v>
          </cell>
          <cell r="I1063" t="str">
            <v>城镇</v>
          </cell>
          <cell r="J1063" t="str">
            <v>十东</v>
          </cell>
          <cell r="K1063" t="str">
            <v>中行</v>
          </cell>
          <cell r="L1063" t="str">
            <v>6217567000056325342</v>
          </cell>
        </row>
        <row r="1064">
          <cell r="H1064" t="str">
            <v>440202193511050640</v>
          </cell>
          <cell r="I1064" t="str">
            <v>城镇</v>
          </cell>
          <cell r="J1064" t="str">
            <v>十东</v>
          </cell>
          <cell r="K1064" t="str">
            <v>工行</v>
          </cell>
          <cell r="L1064" t="str">
            <v>6217212005007041855</v>
          </cell>
        </row>
        <row r="1065">
          <cell r="H1065" t="str">
            <v>440202194211230927</v>
          </cell>
          <cell r="I1065" t="str">
            <v>城镇</v>
          </cell>
          <cell r="J1065" t="str">
            <v>十东</v>
          </cell>
          <cell r="K1065" t="str">
            <v>中行</v>
          </cell>
          <cell r="L1065" t="str">
            <v>6217567000020277363</v>
          </cell>
        </row>
        <row r="1066">
          <cell r="H1066" t="str">
            <v>440202194107150951</v>
          </cell>
          <cell r="I1066" t="str">
            <v>城镇</v>
          </cell>
          <cell r="J1066" t="str">
            <v>十东</v>
          </cell>
          <cell r="K1066" t="str">
            <v>中行</v>
          </cell>
          <cell r="L1066" t="str">
            <v>6217567000020276894</v>
          </cell>
        </row>
        <row r="1067">
          <cell r="H1067" t="str">
            <v>440202194301140933</v>
          </cell>
          <cell r="I1067" t="str">
            <v>城镇</v>
          </cell>
          <cell r="J1067" t="str">
            <v>十居</v>
          </cell>
          <cell r="K1067" t="str">
            <v>中行</v>
          </cell>
          <cell r="L1067" t="str">
            <v>6217567000041208819</v>
          </cell>
        </row>
        <row r="1068">
          <cell r="H1068" t="str">
            <v>440203194212131812</v>
          </cell>
          <cell r="I1068" t="str">
            <v>城镇</v>
          </cell>
          <cell r="J1068" t="str">
            <v>碧西</v>
          </cell>
          <cell r="K1068" t="str">
            <v>农行</v>
          </cell>
          <cell r="L1068" t="str">
            <v>6228231435491694261</v>
          </cell>
        </row>
        <row r="1069">
          <cell r="H1069" t="str">
            <v>440202194211011222</v>
          </cell>
          <cell r="I1069" t="str">
            <v>农村</v>
          </cell>
          <cell r="J1069" t="str">
            <v>良村</v>
          </cell>
          <cell r="K1069" t="str">
            <v>农行</v>
          </cell>
          <cell r="L1069" t="str">
            <v>6228231435784465361</v>
          </cell>
        </row>
        <row r="1070">
          <cell r="H1070" t="str">
            <v>440202193604201217</v>
          </cell>
          <cell r="I1070" t="str">
            <v>农村</v>
          </cell>
          <cell r="J1070" t="str">
            <v>金凤坪</v>
          </cell>
          <cell r="K1070" t="str">
            <v>农行</v>
          </cell>
          <cell r="L1070" t="str">
            <v>6228231435768156267</v>
          </cell>
        </row>
        <row r="1071">
          <cell r="H1071" t="str">
            <v>440202194212290921</v>
          </cell>
          <cell r="I1071" t="str">
            <v>城镇</v>
          </cell>
          <cell r="J1071" t="str">
            <v>十东</v>
          </cell>
          <cell r="K1071" t="str">
            <v>中行</v>
          </cell>
          <cell r="L1071" t="str">
            <v>6217567000093437175</v>
          </cell>
        </row>
        <row r="1072">
          <cell r="H1072" t="str">
            <v>440204194207033616</v>
          </cell>
          <cell r="I1072" t="str">
            <v>城镇</v>
          </cell>
          <cell r="J1072" t="str">
            <v>碧南</v>
          </cell>
          <cell r="K1072" t="str">
            <v>中行</v>
          </cell>
          <cell r="L1072" t="str">
            <v>6217567000022356454</v>
          </cell>
        </row>
        <row r="1073">
          <cell r="H1073" t="str">
            <v>440202194212050979</v>
          </cell>
          <cell r="I1073" t="str">
            <v>城镇</v>
          </cell>
          <cell r="J1073" t="str">
            <v>十东</v>
          </cell>
          <cell r="K1073" t="str">
            <v>农行</v>
          </cell>
          <cell r="L1073" t="str">
            <v>6228231435536913064</v>
          </cell>
        </row>
        <row r="1074">
          <cell r="H1074" t="str">
            <v>512924194201013407</v>
          </cell>
          <cell r="I1074" t="str">
            <v>城镇</v>
          </cell>
          <cell r="J1074" t="str">
            <v>乌教塘</v>
          </cell>
          <cell r="K1074" t="str">
            <v>建行</v>
          </cell>
          <cell r="L1074" t="str">
            <v>6214673150000393405</v>
          </cell>
        </row>
        <row r="1075">
          <cell r="H1075" t="str">
            <v>44020319430108829</v>
          </cell>
          <cell r="I1075" t="str">
            <v>城镇</v>
          </cell>
          <cell r="J1075" t="str">
            <v>碧东</v>
          </cell>
        </row>
        <row r="1076">
          <cell r="H1076" t="str">
            <v>440202194212030935</v>
          </cell>
          <cell r="I1076" t="str">
            <v>城镇</v>
          </cell>
          <cell r="J1076" t="str">
            <v>乌教塘</v>
          </cell>
          <cell r="K1076" t="str">
            <v>中行</v>
          </cell>
          <cell r="L1076" t="str">
            <v>6217567000128977013</v>
          </cell>
        </row>
        <row r="1077">
          <cell r="H1077" t="str">
            <v>440202194207245341</v>
          </cell>
          <cell r="I1077" t="str">
            <v>城镇</v>
          </cell>
          <cell r="J1077" t="str">
            <v>十东</v>
          </cell>
          <cell r="K1077" t="str">
            <v>工行</v>
          </cell>
          <cell r="L1077" t="str">
            <v>6217212005006885898</v>
          </cell>
        </row>
        <row r="1078">
          <cell r="H1078" t="str">
            <v>440204194101173645</v>
          </cell>
          <cell r="I1078" t="str">
            <v>城镇</v>
          </cell>
          <cell r="J1078" t="str">
            <v>碧东</v>
          </cell>
          <cell r="K1078" t="str">
            <v>建行</v>
          </cell>
          <cell r="L1078" t="str">
            <v>6214673150000165068</v>
          </cell>
        </row>
        <row r="1079">
          <cell r="H1079" t="str">
            <v>440204194301093121</v>
          </cell>
          <cell r="I1079" t="str">
            <v>城镇</v>
          </cell>
          <cell r="J1079" t="str">
            <v>碧西</v>
          </cell>
          <cell r="K1079" t="str">
            <v>工行</v>
          </cell>
          <cell r="L1079" t="str">
            <v>6217212005001855458</v>
          </cell>
        </row>
        <row r="1080">
          <cell r="H1080" t="str">
            <v>440204193612023628</v>
          </cell>
          <cell r="I1080" t="str">
            <v>城镇</v>
          </cell>
          <cell r="J1080" t="str">
            <v>十东</v>
          </cell>
          <cell r="K1080" t="str">
            <v>工行</v>
          </cell>
          <cell r="L1080" t="str">
            <v>6217212005007046136</v>
          </cell>
        </row>
        <row r="1081">
          <cell r="H1081" t="str">
            <v>440202194212240940</v>
          </cell>
          <cell r="I1081" t="str">
            <v>城镇</v>
          </cell>
          <cell r="J1081" t="str">
            <v>十东</v>
          </cell>
          <cell r="K1081" t="str">
            <v>工行</v>
          </cell>
          <cell r="L1081" t="str">
            <v>6217212005000513934</v>
          </cell>
        </row>
        <row r="1082">
          <cell r="H1082" t="str">
            <v>440202194208030940</v>
          </cell>
          <cell r="I1082" t="str">
            <v>城镇</v>
          </cell>
          <cell r="J1082" t="str">
            <v>黄岗</v>
          </cell>
          <cell r="K1082" t="str">
            <v>工行</v>
          </cell>
          <cell r="L1082" t="str">
            <v>6217212005007057646</v>
          </cell>
        </row>
        <row r="1083">
          <cell r="H1083" t="str">
            <v>440202194303280921</v>
          </cell>
          <cell r="I1083" t="str">
            <v>城镇</v>
          </cell>
          <cell r="J1083" t="str">
            <v>十东</v>
          </cell>
          <cell r="K1083" t="str">
            <v>中行</v>
          </cell>
          <cell r="L1083" t="str">
            <v>6217567000020867940</v>
          </cell>
        </row>
        <row r="1084">
          <cell r="H1084" t="str">
            <v>440202194303280948</v>
          </cell>
          <cell r="I1084" t="str">
            <v>城镇</v>
          </cell>
          <cell r="J1084" t="str">
            <v>十东</v>
          </cell>
          <cell r="K1084" t="str">
            <v>中行</v>
          </cell>
          <cell r="L1084" t="str">
            <v>6217567000022033756</v>
          </cell>
        </row>
        <row r="1085">
          <cell r="H1085" t="str">
            <v>440204193312263638</v>
          </cell>
          <cell r="I1085" t="str">
            <v>城镇</v>
          </cell>
          <cell r="J1085" t="str">
            <v>五居</v>
          </cell>
          <cell r="K1085" t="str">
            <v>中行</v>
          </cell>
          <cell r="L1085" t="str">
            <v>6217567000125760388</v>
          </cell>
        </row>
        <row r="1086">
          <cell r="H1086" t="str">
            <v>440202194303030914</v>
          </cell>
          <cell r="I1086" t="str">
            <v>城镇</v>
          </cell>
          <cell r="J1086" t="str">
            <v>乌教塘</v>
          </cell>
          <cell r="K1086" t="str">
            <v>农行</v>
          </cell>
          <cell r="L1086" t="str">
            <v>6228231435778054866</v>
          </cell>
        </row>
        <row r="1087">
          <cell r="H1087" t="str">
            <v>440204194301223328</v>
          </cell>
          <cell r="I1087" t="str">
            <v>城镇</v>
          </cell>
          <cell r="J1087" t="str">
            <v>碧北</v>
          </cell>
          <cell r="K1087" t="str">
            <v>工行</v>
          </cell>
          <cell r="L1087" t="str">
            <v>6217212005000723236</v>
          </cell>
        </row>
        <row r="1088">
          <cell r="H1088" t="str">
            <v>440202194212130629</v>
          </cell>
          <cell r="I1088" t="str">
            <v>城镇</v>
          </cell>
          <cell r="J1088" t="str">
            <v>五居</v>
          </cell>
          <cell r="K1088" t="str">
            <v>工行</v>
          </cell>
          <cell r="L1088" t="str">
            <v>6217212005006425687</v>
          </cell>
        </row>
        <row r="1089">
          <cell r="H1089" t="str">
            <v>44020219430126061X</v>
          </cell>
          <cell r="I1089" t="str">
            <v>城镇</v>
          </cell>
          <cell r="J1089" t="str">
            <v>五居</v>
          </cell>
          <cell r="K1089" t="str">
            <v>中行</v>
          </cell>
          <cell r="L1089" t="str">
            <v>6217567000100508885</v>
          </cell>
        </row>
        <row r="1090">
          <cell r="H1090" t="str">
            <v>440203194302142419</v>
          </cell>
          <cell r="I1090" t="str">
            <v>城镇</v>
          </cell>
          <cell r="J1090" t="str">
            <v>前进路</v>
          </cell>
          <cell r="K1090" t="str">
            <v>中行</v>
          </cell>
          <cell r="L1090" t="str">
            <v>6217567000022046543</v>
          </cell>
        </row>
        <row r="1091">
          <cell r="H1091" t="str">
            <v>44020219430217094X</v>
          </cell>
          <cell r="I1091" t="str">
            <v>城镇</v>
          </cell>
          <cell r="J1091" t="str">
            <v>黄岗</v>
          </cell>
          <cell r="K1091" t="str">
            <v>工行</v>
          </cell>
          <cell r="L1091" t="str">
            <v>6217212005002380654</v>
          </cell>
        </row>
        <row r="1092">
          <cell r="H1092" t="str">
            <v>440202194302285341</v>
          </cell>
          <cell r="I1092" t="str">
            <v>城镇</v>
          </cell>
          <cell r="J1092" t="str">
            <v>黄岗</v>
          </cell>
          <cell r="K1092" t="str">
            <v>农行</v>
          </cell>
          <cell r="L1092" t="str">
            <v>6228231435819279969</v>
          </cell>
        </row>
        <row r="1093">
          <cell r="H1093" t="str">
            <v>440202194303240911</v>
          </cell>
          <cell r="I1093" t="str">
            <v>城镇</v>
          </cell>
          <cell r="J1093" t="str">
            <v>十居</v>
          </cell>
          <cell r="K1093" t="str">
            <v>工行</v>
          </cell>
          <cell r="L1093" t="str">
            <v>6217212005006491804</v>
          </cell>
        </row>
        <row r="1094">
          <cell r="H1094" t="str">
            <v>440202194303250925</v>
          </cell>
          <cell r="I1094" t="str">
            <v>城镇</v>
          </cell>
          <cell r="J1094" t="str">
            <v>十居</v>
          </cell>
          <cell r="K1094" t="str">
            <v>中行</v>
          </cell>
          <cell r="L1094" t="str">
            <v>6217567000021586770</v>
          </cell>
        </row>
        <row r="1095">
          <cell r="H1095" t="str">
            <v>440202194212170911</v>
          </cell>
          <cell r="I1095" t="str">
            <v>城镇</v>
          </cell>
          <cell r="J1095" t="str">
            <v>十东</v>
          </cell>
          <cell r="K1095" t="str">
            <v>中行</v>
          </cell>
          <cell r="L1095" t="str">
            <v>6217567000021587570</v>
          </cell>
        </row>
        <row r="1096">
          <cell r="H1096" t="str">
            <v>440202194211030925</v>
          </cell>
          <cell r="I1096" t="str">
            <v>城镇</v>
          </cell>
          <cell r="J1096" t="str">
            <v>十东</v>
          </cell>
          <cell r="K1096" t="str">
            <v>中行</v>
          </cell>
          <cell r="L1096" t="str">
            <v>6217567000020868302</v>
          </cell>
        </row>
        <row r="1097">
          <cell r="H1097" t="str">
            <v>440202193802121226</v>
          </cell>
          <cell r="I1097" t="str">
            <v>农村</v>
          </cell>
          <cell r="J1097" t="str">
            <v>良村</v>
          </cell>
          <cell r="K1097" t="str">
            <v>农行</v>
          </cell>
          <cell r="L1097" t="str">
            <v>6228231435785486168</v>
          </cell>
        </row>
        <row r="1098">
          <cell r="H1098" t="str">
            <v>440202194303270926</v>
          </cell>
          <cell r="I1098" t="str">
            <v>城镇</v>
          </cell>
          <cell r="J1098" t="str">
            <v>十居</v>
          </cell>
          <cell r="K1098" t="str">
            <v>中行</v>
          </cell>
          <cell r="L1098" t="str">
            <v>6217567000022035058</v>
          </cell>
        </row>
        <row r="1099">
          <cell r="H1099" t="str">
            <v>44020219430309095X</v>
          </cell>
          <cell r="I1099" t="str">
            <v>城镇</v>
          </cell>
          <cell r="J1099" t="str">
            <v>乌教塘</v>
          </cell>
          <cell r="K1099" t="str">
            <v>建行</v>
          </cell>
          <cell r="L1099" t="str">
            <v>6214673150000056432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selection activeCell="F21" sqref="F21"/>
    </sheetView>
  </sheetViews>
  <sheetFormatPr defaultColWidth="9" defaultRowHeight="13.5"/>
  <cols>
    <col min="3" max="3" width="19.75" customWidth="1"/>
    <col min="5" max="5" width="22.125" customWidth="1"/>
    <col min="6" max="6" width="28.25" customWidth="1"/>
    <col min="7" max="7" width="22.625" customWidth="1"/>
    <col min="9" max="9" width="17.5" customWidth="1"/>
    <col min="10" max="10" width="14.25" customWidth="1"/>
    <col min="11" max="11" width="10.5" customWidth="1"/>
  </cols>
  <sheetData>
    <row r="1" ht="31.5" spans="1:1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ht="25" customHeight="1" spans="1:11">
      <c r="A2" s="4" t="s">
        <v>1</v>
      </c>
      <c r="B2" s="4" t="s">
        <v>2</v>
      </c>
      <c r="C2" s="5" t="s">
        <v>3</v>
      </c>
      <c r="D2" s="5"/>
      <c r="E2" s="5"/>
      <c r="F2" s="5"/>
      <c r="G2" s="5"/>
      <c r="H2" s="5"/>
      <c r="I2" s="5"/>
      <c r="J2" s="5"/>
      <c r="K2" s="5"/>
    </row>
    <row r="3" ht="25" customHeight="1" spans="1:12">
      <c r="A3" s="6" t="s">
        <v>4</v>
      </c>
      <c r="B3" s="6" t="s">
        <v>5</v>
      </c>
      <c r="C3" s="7" t="s">
        <v>6</v>
      </c>
      <c r="D3" s="8" t="s">
        <v>7</v>
      </c>
      <c r="E3" s="8" t="s">
        <v>8</v>
      </c>
      <c r="F3" s="8" t="s">
        <v>9</v>
      </c>
      <c r="G3" s="8" t="s">
        <v>10</v>
      </c>
      <c r="H3" s="8" t="s">
        <v>11</v>
      </c>
      <c r="I3" s="7" t="s">
        <v>12</v>
      </c>
      <c r="J3" s="8" t="s">
        <v>13</v>
      </c>
      <c r="K3" s="8" t="s">
        <v>14</v>
      </c>
      <c r="L3" s="8" t="s">
        <v>15</v>
      </c>
    </row>
    <row r="4" ht="30" customHeight="1" spans="1:12">
      <c r="A4" s="9">
        <v>1</v>
      </c>
      <c r="B4" s="10" t="s">
        <v>16</v>
      </c>
      <c r="C4" s="11" t="str">
        <f>VLOOKUP(I4,[1]Sheet1!$H$2:$L$3000,5,0)</f>
        <v>6217212005001220919</v>
      </c>
      <c r="D4" s="12">
        <v>60</v>
      </c>
      <c r="E4" s="13" t="s">
        <v>17</v>
      </c>
      <c r="F4" s="14" t="s">
        <v>18</v>
      </c>
      <c r="G4" s="13"/>
      <c r="H4" s="9" t="s">
        <v>19</v>
      </c>
      <c r="I4" s="24" t="s">
        <v>20</v>
      </c>
      <c r="J4" s="9" t="s">
        <v>21</v>
      </c>
      <c r="K4" s="19" t="s">
        <v>22</v>
      </c>
      <c r="L4" s="19" t="s">
        <v>23</v>
      </c>
    </row>
    <row r="5" ht="30" customHeight="1" spans="1:12">
      <c r="A5" s="9">
        <v>2</v>
      </c>
      <c r="B5" s="10" t="s">
        <v>24</v>
      </c>
      <c r="C5" s="25" t="s">
        <v>25</v>
      </c>
      <c r="D5" s="15">
        <v>60</v>
      </c>
      <c r="E5" s="13" t="s">
        <v>17</v>
      </c>
      <c r="F5" s="14" t="s">
        <v>26</v>
      </c>
      <c r="G5" s="9"/>
      <c r="H5" s="9" t="s">
        <v>19</v>
      </c>
      <c r="I5" s="24" t="s">
        <v>27</v>
      </c>
      <c r="J5" s="9" t="s">
        <v>21</v>
      </c>
      <c r="K5" s="9" t="s">
        <v>22</v>
      </c>
      <c r="L5" s="22"/>
    </row>
    <row r="6" ht="30" customHeight="1" spans="1:12">
      <c r="A6" s="9">
        <v>3</v>
      </c>
      <c r="B6" s="10" t="s">
        <v>28</v>
      </c>
      <c r="C6" s="24" t="s">
        <v>29</v>
      </c>
      <c r="D6" s="15">
        <v>40</v>
      </c>
      <c r="E6" s="9" t="s">
        <v>30</v>
      </c>
      <c r="F6" s="14" t="s">
        <v>31</v>
      </c>
      <c r="G6" s="9" t="s">
        <v>32</v>
      </c>
      <c r="H6" s="9" t="s">
        <v>19</v>
      </c>
      <c r="I6" s="24" t="s">
        <v>33</v>
      </c>
      <c r="J6" s="9" t="s">
        <v>34</v>
      </c>
      <c r="K6" s="9" t="s">
        <v>35</v>
      </c>
      <c r="L6" s="22"/>
    </row>
    <row r="7" ht="30" customHeight="1" spans="1:12">
      <c r="A7" s="9">
        <v>4</v>
      </c>
      <c r="B7" s="16" t="s">
        <v>36</v>
      </c>
      <c r="C7" s="26" t="s">
        <v>37</v>
      </c>
      <c r="D7" s="18">
        <v>30</v>
      </c>
      <c r="E7" s="13" t="s">
        <v>38</v>
      </c>
      <c r="F7" s="14" t="s">
        <v>31</v>
      </c>
      <c r="G7" s="19"/>
      <c r="H7" s="9" t="s">
        <v>19</v>
      </c>
      <c r="I7" s="23" t="s">
        <v>39</v>
      </c>
      <c r="J7" s="9" t="s">
        <v>34</v>
      </c>
      <c r="K7" s="19" t="s">
        <v>40</v>
      </c>
      <c r="L7" s="22"/>
    </row>
    <row r="8" ht="30" customHeight="1" spans="1:12">
      <c r="A8" s="9">
        <v>5</v>
      </c>
      <c r="B8" s="16" t="s">
        <v>41</v>
      </c>
      <c r="C8" s="26" t="s">
        <v>42</v>
      </c>
      <c r="D8" s="18">
        <v>30</v>
      </c>
      <c r="E8" s="13" t="s">
        <v>38</v>
      </c>
      <c r="F8" s="14" t="s">
        <v>31</v>
      </c>
      <c r="G8" s="19"/>
      <c r="H8" s="9" t="s">
        <v>19</v>
      </c>
      <c r="I8" s="23" t="s">
        <v>43</v>
      </c>
      <c r="J8" s="9" t="s">
        <v>34</v>
      </c>
      <c r="K8" s="19" t="s">
        <v>40</v>
      </c>
      <c r="L8" s="22"/>
    </row>
    <row r="9" ht="30" customHeight="1" spans="1:12">
      <c r="A9" s="9">
        <v>6</v>
      </c>
      <c r="B9" s="20" t="s">
        <v>44</v>
      </c>
      <c r="C9" s="26" t="s">
        <v>45</v>
      </c>
      <c r="D9" s="9">
        <v>20</v>
      </c>
      <c r="E9" s="13" t="s">
        <v>38</v>
      </c>
      <c r="F9" s="14" t="s">
        <v>46</v>
      </c>
      <c r="G9" s="13"/>
      <c r="H9" s="9" t="s">
        <v>19</v>
      </c>
      <c r="I9" s="24" t="s">
        <v>47</v>
      </c>
      <c r="J9" s="9" t="s">
        <v>34</v>
      </c>
      <c r="K9" s="9" t="s">
        <v>48</v>
      </c>
      <c r="L9" s="22"/>
    </row>
    <row r="10" ht="30" customHeight="1" spans="1:12">
      <c r="A10" s="9">
        <v>7</v>
      </c>
      <c r="B10" s="20" t="s">
        <v>49</v>
      </c>
      <c r="C10" s="26" t="s">
        <v>50</v>
      </c>
      <c r="D10" s="15">
        <v>20</v>
      </c>
      <c r="E10" s="13" t="s">
        <v>38</v>
      </c>
      <c r="F10" s="14" t="s">
        <v>46</v>
      </c>
      <c r="G10" s="9"/>
      <c r="H10" s="9" t="s">
        <v>19</v>
      </c>
      <c r="I10" s="24" t="s">
        <v>51</v>
      </c>
      <c r="J10" s="9" t="s">
        <v>34</v>
      </c>
      <c r="K10" s="9" t="s">
        <v>48</v>
      </c>
      <c r="L10" s="22"/>
    </row>
    <row r="11" ht="30" customHeight="1" spans="1:12">
      <c r="A11" s="9">
        <v>8</v>
      </c>
      <c r="B11" s="10" t="s">
        <v>52</v>
      </c>
      <c r="C11" s="26" t="s">
        <v>53</v>
      </c>
      <c r="D11" s="21">
        <v>20</v>
      </c>
      <c r="E11" s="13" t="s">
        <v>38</v>
      </c>
      <c r="F11" s="14" t="s">
        <v>54</v>
      </c>
      <c r="G11" s="9"/>
      <c r="H11" s="9" t="s">
        <v>19</v>
      </c>
      <c r="I11" s="24" t="s">
        <v>55</v>
      </c>
      <c r="J11" s="9" t="s">
        <v>21</v>
      </c>
      <c r="K11" s="9" t="s">
        <v>22</v>
      </c>
      <c r="L11" s="22"/>
    </row>
  </sheetData>
  <mergeCells count="2">
    <mergeCell ref="A1:K1"/>
    <mergeCell ref="C2:K2"/>
  </mergeCells>
  <conditionalFormatting sqref="B4">
    <cfRule type="duplicateValues" dxfId="0" priority="11"/>
  </conditionalFormatting>
  <conditionalFormatting sqref="B5">
    <cfRule type="duplicateValues" dxfId="0" priority="10"/>
  </conditionalFormatting>
  <conditionalFormatting sqref="B7">
    <cfRule type="duplicateValues" dxfId="0" priority="5"/>
  </conditionalFormatting>
  <conditionalFormatting sqref="B8">
    <cfRule type="duplicateValues" dxfId="0" priority="4"/>
  </conditionalFormatting>
  <conditionalFormatting sqref="B9">
    <cfRule type="duplicateValues" dxfId="0" priority="2"/>
  </conditionalFormatting>
  <conditionalFormatting sqref="B10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2023-12-05T07:25:00Z</dcterms:created>
  <dcterms:modified xsi:type="dcterms:W3CDTF">2023-12-20T07:29:39Z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773812D0B08F4D088D3447FF7FEC8DA5</vt:lpwstr>
  </property>
  <property fmtid="{D5CDD505-2E9C-101B-9397-08002B2CF9AE}" pid="3" name="KSOProductBuildVer">
    <vt:lpwstr>2052-11.8.2.11716</vt:lpwstr>
  </property>
</Properties>
</file>