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9月补发" sheetId="2" r:id="rId1"/>
    <sheet name="汇总表" sheetId="3" r:id="rId2"/>
  </sheets>
  <definedNames>
    <definedName name="_xlnm._FilterDatabase" localSheetId="0" hidden="1">'9月补发'!$A$2:$N$76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<sst xmlns="http://schemas.openxmlformats.org/spreadsheetml/2006/main" count="692" uniqueCount="341">
  <si>
    <t>2023年9月高龄津贴补发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</si>
  <si>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</si>
  <si>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</si>
  <si>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</si>
  <si>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</si>
  <si>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</si>
  <si>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</si>
  <si>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</si>
  <si>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</si>
  <si>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</si>
  <si>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</si>
  <si>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</si>
  <si>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谭君韶</t>
  </si>
  <si>
    <t>6217212005006663741</t>
  </si>
  <si>
    <r>
      <t>东河补发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</t>
    </r>
  </si>
  <si>
    <t>中国工商银行</t>
  </si>
  <si>
    <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3</t>
    </r>
    <r>
      <rPr>
        <sz val="9"/>
        <rFont val="宋体"/>
        <charset val="134"/>
      </rPr>
      <t>月新增</t>
    </r>
  </si>
  <si>
    <t>东河街</t>
  </si>
  <si>
    <t>440204194103143626</t>
  </si>
  <si>
    <t>城市</t>
  </si>
  <si>
    <t>育红巷居委</t>
  </si>
  <si>
    <t>陈木振</t>
  </si>
  <si>
    <t>44715200460223003</t>
  </si>
  <si>
    <t>中国农业银行</t>
  </si>
  <si>
    <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08</t>
    </r>
    <r>
      <rPr>
        <sz val="9"/>
        <rFont val="宋体"/>
        <charset val="134"/>
      </rPr>
      <t>月新增</t>
    </r>
  </si>
  <si>
    <t>440204194308193619</t>
  </si>
  <si>
    <t>育红巷社区</t>
  </si>
  <si>
    <t>陈绍根</t>
  </si>
  <si>
    <t>6217212005006663733</t>
  </si>
  <si>
    <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</si>
  <si>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440204193506153656</t>
  </si>
  <si>
    <t>王淑英</t>
  </si>
  <si>
    <t>6228231435538615667</t>
  </si>
  <si>
    <t>东河街道2023年9月新增</t>
  </si>
  <si>
    <t>440232193710020020</t>
  </si>
  <si>
    <t>浈江路社区</t>
  </si>
  <si>
    <t>李柏梓</t>
  </si>
  <si>
    <t>621721 2005006659244</t>
  </si>
  <si>
    <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</t>
    </r>
    <r>
      <rPr>
        <sz val="9"/>
        <rFont val="宋体"/>
        <charset val="134"/>
      </rPr>
      <t>月新增</t>
    </r>
  </si>
  <si>
    <t>440204193306053677</t>
  </si>
  <si>
    <t>浈江路居委</t>
  </si>
  <si>
    <t>何建良</t>
  </si>
  <si>
    <t>6228231435769453267</t>
  </si>
  <si>
    <t>东河2023年9月新增</t>
  </si>
  <si>
    <t>44020419350830362X</t>
  </si>
  <si>
    <t>执信路居委</t>
  </si>
  <si>
    <t>刘彦华</t>
  </si>
  <si>
    <t>6217212005006644022</t>
  </si>
  <si>
    <t>440204193212053617</t>
  </si>
  <si>
    <t>陵西路居委</t>
  </si>
  <si>
    <t>彭桂娣</t>
  </si>
  <si>
    <t>440204193310213629</t>
  </si>
  <si>
    <t>欧阳碧</t>
  </si>
  <si>
    <t>6214673210006834909</t>
  </si>
  <si>
    <t>中国建设银行</t>
  </si>
  <si>
    <r>
      <t>2017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</si>
  <si>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440231193612300014</t>
  </si>
  <si>
    <t>曾亚成</t>
  </si>
  <si>
    <t>6217567000021438261</t>
  </si>
  <si>
    <t>风采补发9月津贴</t>
  </si>
  <si>
    <t>中国银行</t>
  </si>
  <si>
    <t>本月继续享有</t>
  </si>
  <si>
    <t>风采办</t>
  </si>
  <si>
    <t>440204191309090028</t>
  </si>
  <si>
    <t>河滨</t>
  </si>
  <si>
    <t>黄丽华</t>
  </si>
  <si>
    <t>6217212005007090332</t>
  </si>
  <si>
    <t>2021年10月新增</t>
  </si>
  <si>
    <t>440202194108080326</t>
  </si>
  <si>
    <t>杜天佐</t>
  </si>
  <si>
    <t>6217212005006663162</t>
  </si>
  <si>
    <t>2020年4月新增</t>
  </si>
  <si>
    <t>440202193912230618</t>
  </si>
  <si>
    <t>中山路</t>
  </si>
  <si>
    <t>卢锦波</t>
  </si>
  <si>
    <t>6217212005006652553</t>
  </si>
  <si>
    <t>2020年5月新增</t>
  </si>
  <si>
    <t>44020219400425001X</t>
  </si>
  <si>
    <t>环园路</t>
  </si>
  <si>
    <t>梁中球</t>
  </si>
  <si>
    <t>6217567000073850660</t>
  </si>
  <si>
    <t>补发乐园9月津贴</t>
  </si>
  <si>
    <t>2023年1月新增</t>
  </si>
  <si>
    <t>乐园</t>
  </si>
  <si>
    <t>440204194210193039</t>
  </si>
  <si>
    <t>农村</t>
  </si>
  <si>
    <t>六合</t>
  </si>
  <si>
    <t>江中洪</t>
  </si>
  <si>
    <t>6217567000021853402</t>
  </si>
  <si>
    <t>2023年8月新增</t>
  </si>
  <si>
    <t>440224194005050931</t>
  </si>
  <si>
    <t>韶南</t>
  </si>
  <si>
    <t>许秋芬</t>
  </si>
  <si>
    <t>6217567000049973265</t>
  </si>
  <si>
    <t>2023年9月新增</t>
  </si>
  <si>
    <t>440204194306273025</t>
  </si>
  <si>
    <t>下坝</t>
  </si>
  <si>
    <t>翟树芳</t>
  </si>
  <si>
    <t>6217212005006652447</t>
  </si>
  <si>
    <t>2018年10月新增</t>
  </si>
  <si>
    <t>440204193810123048</t>
  </si>
  <si>
    <t>韶冶</t>
  </si>
  <si>
    <t>李亚运</t>
  </si>
  <si>
    <t>44715200460196829</t>
  </si>
  <si>
    <t>犁市镇9月补发</t>
  </si>
  <si>
    <t>9月补发</t>
  </si>
  <si>
    <t>犁市</t>
  </si>
  <si>
    <t>44022119330302472X</t>
  </si>
  <si>
    <t>黄塘</t>
  </si>
  <si>
    <t>钟福娇</t>
  </si>
  <si>
    <t>44715200460196589</t>
  </si>
  <si>
    <t>440221193407024724</t>
  </si>
  <si>
    <t>黄竹</t>
  </si>
  <si>
    <t>麦志群</t>
  </si>
  <si>
    <t>6217281814000307981</t>
  </si>
  <si>
    <t>广州农村商业银行股份有限公司</t>
  </si>
  <si>
    <t>440221193412104729</t>
  </si>
  <si>
    <t>朱亚连</t>
  </si>
  <si>
    <t>44715200460196746</t>
  </si>
  <si>
    <t>44022119330409472X</t>
  </si>
  <si>
    <t>下陂</t>
  </si>
  <si>
    <t>邱炳娣</t>
  </si>
  <si>
    <t>6217281814000206753</t>
  </si>
  <si>
    <t>440204193512277823</t>
  </si>
  <si>
    <t>王宏献</t>
  </si>
  <si>
    <t>6217281814000134757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</si>
  <si>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</si>
  <si>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</si>
  <si>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</si>
  <si>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</si>
  <si>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</si>
  <si>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</si>
  <si>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</si>
  <si>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</si>
  <si>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440221193812024736</t>
  </si>
  <si>
    <t>城镇</t>
  </si>
  <si>
    <t>犁市社区</t>
  </si>
  <si>
    <t>谢波</t>
  </si>
  <si>
    <t>6217212005000746401</t>
  </si>
  <si>
    <t>440221193808125016</t>
  </si>
  <si>
    <t>309厂</t>
  </si>
  <si>
    <t>邓桥娣</t>
  </si>
  <si>
    <t>623643550200022131</t>
  </si>
  <si>
    <t>440221194001194728</t>
  </si>
  <si>
    <t>犁南村委</t>
  </si>
  <si>
    <t>陈锦昌</t>
  </si>
  <si>
    <t>6217212005006605551</t>
  </si>
  <si>
    <t>440221194003165015</t>
  </si>
  <si>
    <t>陶继亮</t>
  </si>
  <si>
    <t>6217567000020810460</t>
  </si>
  <si>
    <t>440221194010184716</t>
  </si>
  <si>
    <t>犁南社区</t>
  </si>
  <si>
    <t>袁国华</t>
  </si>
  <si>
    <t>6217212005002415146</t>
  </si>
  <si>
    <t>440221194209054732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</si>
  <si>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</si>
  <si>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</si>
  <si>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</si>
  <si>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</si>
  <si>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</si>
  <si>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</si>
  <si>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</si>
  <si>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</si>
  <si>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</si>
  <si>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邓桥娇</t>
  </si>
  <si>
    <t>6236435502000222131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</si>
  <si>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</si>
  <si>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</si>
  <si>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</si>
  <si>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</si>
  <si>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</si>
  <si>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</si>
  <si>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</si>
  <si>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</si>
  <si>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</si>
  <si>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</si>
  <si>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</si>
  <si>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</si>
  <si>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</si>
  <si>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</si>
  <si>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</si>
  <si>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</si>
  <si>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6217281814000400646</t>
  </si>
  <si>
    <t>440221194308155213</t>
  </si>
  <si>
    <t>犁市村委</t>
  </si>
  <si>
    <t>陈克会</t>
  </si>
  <si>
    <t>6217281814001110665</t>
  </si>
  <si>
    <t>430481194007010016</t>
  </si>
  <si>
    <t>周月娣</t>
  </si>
  <si>
    <t>6217567000020814694</t>
  </si>
  <si>
    <t>曲仁9月津贴补发</t>
  </si>
  <si>
    <t>9月津贴进不了账，补发9月津贴20元</t>
  </si>
  <si>
    <t>曲仁</t>
  </si>
  <si>
    <t>44020219421128532X</t>
  </si>
  <si>
    <t>田源仁居民区</t>
  </si>
  <si>
    <t>黄文芳</t>
  </si>
  <si>
    <t>6217212005007090118</t>
  </si>
  <si>
    <t>440202194205055325</t>
  </si>
  <si>
    <t>格云居民区</t>
  </si>
  <si>
    <t>李维然</t>
  </si>
  <si>
    <t>6217212005006607540</t>
  </si>
  <si>
    <t>440202193906035314</t>
  </si>
  <si>
    <t>富安阁居民区</t>
  </si>
  <si>
    <t>温佩芳</t>
  </si>
  <si>
    <t>6217212005006607532</t>
  </si>
  <si>
    <t>440202194309205324</t>
  </si>
  <si>
    <t>成秀月</t>
  </si>
  <si>
    <t>6217212005006649831</t>
  </si>
  <si>
    <t>440202193812275368</t>
  </si>
  <si>
    <t>茶山居民区</t>
  </si>
  <si>
    <t>陈梅枝</t>
  </si>
  <si>
    <t>6217212005001142790</t>
  </si>
  <si>
    <t>440202194006065360</t>
  </si>
  <si>
    <t>何贵凤</t>
  </si>
  <si>
    <t>6217212005006550765</t>
  </si>
  <si>
    <t>新韶9月补发</t>
  </si>
  <si>
    <t>2015年11月新增</t>
  </si>
  <si>
    <t>新韶镇</t>
  </si>
  <si>
    <t>440204193202173623</t>
  </si>
  <si>
    <t>韶东</t>
  </si>
  <si>
    <t>谢莲</t>
  </si>
  <si>
    <t>44715200460186655</t>
  </si>
  <si>
    <t>440204193305033623</t>
  </si>
  <si>
    <t>非社保卡</t>
  </si>
  <si>
    <t>陈照娥</t>
  </si>
  <si>
    <t>6217281814000048668</t>
  </si>
  <si>
    <t>2023年09月新增</t>
  </si>
  <si>
    <t>440204194308233940</t>
  </si>
  <si>
    <t>陈江</t>
  </si>
  <si>
    <t>刘桂娣</t>
  </si>
  <si>
    <t>6217281814000026615</t>
  </si>
  <si>
    <t>44020419430816392X</t>
  </si>
  <si>
    <t>罗福娣</t>
  </si>
  <si>
    <t>6217281814000048635</t>
  </si>
  <si>
    <t>440204194308163946</t>
  </si>
  <si>
    <t>黎树妹</t>
  </si>
  <si>
    <t>623643550200021976</t>
  </si>
  <si>
    <t>440204193312093923</t>
  </si>
  <si>
    <t>东河</t>
  </si>
  <si>
    <t>黄世龙</t>
  </si>
  <si>
    <t>6217281814000293967</t>
  </si>
  <si>
    <t>田螺冲9月补发</t>
  </si>
  <si>
    <t>田螺冲</t>
  </si>
  <si>
    <t>440204193610013610</t>
  </si>
  <si>
    <t>田源仁居委</t>
  </si>
  <si>
    <t>周秀兰</t>
  </si>
  <si>
    <t>6217212005000899358</t>
  </si>
  <si>
    <t>车站补发9月津贴</t>
  </si>
  <si>
    <t>车站</t>
  </si>
  <si>
    <t>440203193011061825</t>
  </si>
  <si>
    <t>站南路</t>
  </si>
  <si>
    <t>王应瑞</t>
  </si>
  <si>
    <t>621756 7000045992178</t>
  </si>
  <si>
    <t>44020419340415333X</t>
  </si>
  <si>
    <t>东升村</t>
  </si>
  <si>
    <t>刘舜其</t>
  </si>
  <si>
    <t>62146731500000660043</t>
  </si>
  <si>
    <t>440204192908053311</t>
  </si>
  <si>
    <t>瑶岭</t>
  </si>
  <si>
    <t>陈基虞</t>
  </si>
  <si>
    <t>44711200460003500</t>
  </si>
  <si>
    <t>2017年11月新增</t>
  </si>
  <si>
    <t>440204193111143015</t>
  </si>
  <si>
    <t>黄有连</t>
  </si>
  <si>
    <t>6228481436717987171</t>
  </si>
  <si>
    <t>440204193401133325</t>
  </si>
  <si>
    <t>黄瑶专</t>
  </si>
  <si>
    <t>6217212005000763463</t>
  </si>
  <si>
    <t>2023年3月新增</t>
  </si>
  <si>
    <t>440204193302283328</t>
  </si>
  <si>
    <t>广铁一线</t>
  </si>
  <si>
    <t>邓哲英</t>
  </si>
  <si>
    <t>6217212005005588717</t>
  </si>
  <si>
    <t>440204193008133329</t>
  </si>
  <si>
    <t>莲花山</t>
  </si>
  <si>
    <t>马洲清</t>
  </si>
  <si>
    <t>621721200500394426</t>
  </si>
  <si>
    <t>2015年12月新增</t>
  </si>
  <si>
    <t>440204193412064214</t>
  </si>
  <si>
    <t>吴树信</t>
  </si>
  <si>
    <t>6228231435538182767</t>
  </si>
  <si>
    <t>2018年11月新增</t>
  </si>
  <si>
    <t>440223193811081811</t>
  </si>
  <si>
    <t>743矿</t>
  </si>
  <si>
    <t>朱梅喜</t>
  </si>
  <si>
    <t>6217212005000997095</t>
  </si>
  <si>
    <t>2023年4月新增</t>
  </si>
  <si>
    <t>440223194303021825</t>
  </si>
  <si>
    <t>雷水兰</t>
  </si>
  <si>
    <t>6217281862901128170</t>
  </si>
  <si>
    <t>2023年5月新增</t>
  </si>
  <si>
    <t>440204194302163347</t>
  </si>
  <si>
    <t>曾碧云</t>
  </si>
  <si>
    <t>44715100460044229</t>
  </si>
  <si>
    <t>440204194109203327</t>
  </si>
  <si>
    <t>曾玉逵</t>
  </si>
  <si>
    <t>6217212005000778727</t>
  </si>
  <si>
    <t>440204194211093611</t>
  </si>
  <si>
    <t>陈志兴</t>
  </si>
  <si>
    <t>6217567000016262486</t>
  </si>
  <si>
    <t>2023年6月新增</t>
  </si>
  <si>
    <t>440223194305101810</t>
  </si>
  <si>
    <t>林修欣</t>
  </si>
  <si>
    <t>6214891289531874</t>
  </si>
  <si>
    <t>中国光大银行</t>
  </si>
  <si>
    <t>440204193404123317</t>
  </si>
  <si>
    <t>职工一区</t>
  </si>
  <si>
    <t>邓太远</t>
  </si>
  <si>
    <t>6217212005006650888</t>
  </si>
  <si>
    <t>2023年7月新增</t>
  </si>
  <si>
    <t>440202194210080920</t>
  </si>
  <si>
    <t>曾群芳</t>
  </si>
  <si>
    <t>6228231435537175267</t>
  </si>
  <si>
    <t>440204194308173327</t>
  </si>
  <si>
    <t>周宗钰</t>
  </si>
  <si>
    <t>628231435769424169</t>
  </si>
  <si>
    <t>司徒翠屏</t>
  </si>
  <si>
    <t>6214891289601172</t>
  </si>
  <si>
    <t>510721194209048725</t>
  </si>
  <si>
    <t>杨富</t>
  </si>
  <si>
    <t>6214891289600703</t>
  </si>
  <si>
    <t>440204194308213317</t>
  </si>
  <si>
    <t>劳动村</t>
  </si>
  <si>
    <t>郑广丁</t>
  </si>
  <si>
    <t>6228231435490296068</t>
  </si>
  <si>
    <t>440221194309104514</t>
  </si>
  <si>
    <t>大塘路</t>
  </si>
  <si>
    <t>韶关市浈江区补发2023年9月80岁以上老人补贴发放汇总表（财政代发）</t>
  </si>
  <si>
    <t>（2023年9月）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</si>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</sst>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22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9"/>
      <name val="Segoe U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/>
    <xf numFmtId="0" fontId="35" fillId="0" borderId="0" applyBorder="0"/>
    <xf numFmtId="0" fontId="35" fillId="0" borderId="0" applyBorder="0"/>
    <xf numFmtId="0" fontId="36" fillId="0" borderId="0"/>
    <xf numFmtId="0" fontId="35" fillId="0" borderId="0"/>
    <xf numFmtId="0" fontId="36" fillId="0" borderId="0"/>
    <xf numFmtId="0" fontId="35" fillId="0" borderId="0"/>
    <xf numFmtId="0" fontId="0" fillId="0" borderId="0">
      <alignment vertical="center"/>
    </xf>
    <xf numFmtId="0" fontId="37" fillId="0" borderId="0"/>
    <xf numFmtId="0" fontId="35" fillId="0" borderId="0">
      <alignment vertical="center"/>
    </xf>
    <xf numFmtId="0" fontId="35" fillId="0" borderId="0">
      <alignment vertical="center"/>
    </xf>
    <xf numFmtId="0" fontId="36" fillId="0" borderId="0"/>
    <xf numFmtId="0" fontId="35" fillId="0" borderId="0"/>
  </cellStyleXfs>
  <cellXfs count="41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50" applyFont="1" applyFill="1" applyAlignment="1">
      <alignment horizontal="center" vertical="center" wrapText="1"/>
    </xf>
    <xf numFmtId="0" fontId="11" fillId="0" borderId="0" xfId="50" applyFont="1" applyFill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49" fontId="9" fillId="0" borderId="2" xfId="5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3" fillId="0" borderId="2" xfId="51" applyFont="1" applyFill="1" applyBorder="1" applyAlignment="1">
      <alignment horizontal="center" vertical="center"/>
    </xf>
    <xf numFmtId="49" fontId="13" fillId="0" borderId="2" xfId="5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9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>
      <alignment vertical="center"/>
    </xf>
    <xf numFmtId="49" fontId="13" fillId="0" borderId="2" xfId="51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 quotePrefix="1">
      <alignment horizontal="center" vertical="center" wrapText="1"/>
    </xf>
    <xf numFmtId="0" fontId="15" fillId="0" borderId="2" xfId="0" applyFont="1" applyFill="1" applyBorder="1" applyAlignment="1" quotePrefix="1">
      <alignment horizontal="center" vertical="center" wrapText="1"/>
    </xf>
    <xf numFmtId="49" fontId="13" fillId="0" borderId="2" xfId="51" applyNumberFormat="1" applyFont="1" applyFill="1" applyBorder="1" applyAlignment="1" quotePrefix="1">
      <alignment horizontal="center" vertical="center"/>
    </xf>
    <xf numFmtId="49" fontId="13" fillId="0" borderId="2" xfId="0" applyNumberFormat="1" applyFont="1" applyFill="1" applyBorder="1" applyAlignment="1" quotePrefix="1">
      <alignment horizontal="center" vertical="center" wrapText="1"/>
    </xf>
    <xf numFmtId="49" fontId="15" fillId="0" borderId="2" xfId="0" applyNumberFormat="1" applyFont="1" applyFill="1" applyBorder="1" applyAlignment="1" quotePrefix="1">
      <alignment horizontal="center" vertical="center" wrapText="1"/>
    </xf>
    <xf numFmtId="0" fontId="14" fillId="0" borderId="2" xfId="0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  <cellStyle name="常规_花-2015年1月低保备案表、发放表" xfId="60"/>
    <cellStyle name="常规_Sheet1_1 2" xfId="61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90"/>
  <sheetViews>
    <sheetView tabSelected="1" topLeftCell="A19" workbookViewId="0">
      <selection activeCell="J71" sqref="J71"/>
    </sheetView>
  </sheetViews>
  <sheetFormatPr defaultColWidth="12.625" defaultRowHeight="13.5"/>
  <cols>
    <col min="1" max="1" width="7.375" style="17" customWidth="1"/>
    <col min="2" max="2" width="9.25" style="18" customWidth="1"/>
    <col min="3" max="3" width="21.5" style="18" customWidth="1"/>
    <col min="4" max="4" width="6.25" style="18" customWidth="1"/>
    <col min="5" max="5" width="16.5" style="18" customWidth="1"/>
    <col min="6" max="6" width="24.75" style="18" customWidth="1"/>
    <col min="7" max="7" width="15.25" style="18" customWidth="1"/>
    <col min="8" max="8" width="9" style="18" customWidth="1"/>
    <col min="9" max="9" width="19.25" style="18" customWidth="1"/>
    <col min="10" max="10" width="9.5" style="18" customWidth="1"/>
    <col min="11" max="11" width="12.625" style="18"/>
    <col min="12" max="12" width="12.625" style="17"/>
  </cols>
  <sheetData>
    <row r="1" ht="27" spans="1:14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36"/>
      <c r="L1" s="17"/>
      <c r="M1" s="37"/>
      <c r="N1" s="37"/>
    </row>
    <row r="2" ht="15" customHeight="1" spans="1:14">
      <c r="A2" s="21" t="s">
        <v>1</v>
      </c>
      <c r="B2" s="22" t="s">
        <v>2</v>
      </c>
      <c r="C2" s="23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5" t="s">
        <v>8</v>
      </c>
      <c r="I2" s="25" t="s">
        <v>9</v>
      </c>
      <c r="J2" s="25" t="s">
        <v>10</v>
      </c>
      <c r="K2" s="24" t="s">
        <v>11</v>
      </c>
      <c r="L2" s="17"/>
      <c r="M2" s="37"/>
      <c r="N2" s="37"/>
    </row>
    <row r="3" s="15" customFormat="1" ht="23" customHeight="1" spans="1:12">
      <c r="A3" s="21">
        <v>1</v>
      </c>
      <c r="B3" s="26" t="s">
        <v>12</v>
      </c>
      <c r="C3" s="27" t="s">
        <v>13</v>
      </c>
      <c r="D3" s="28">
        <v>20</v>
      </c>
      <c r="E3" s="26" t="s">
        <v>14</v>
      </c>
      <c r="F3" s="26" t="s">
        <v>15</v>
      </c>
      <c r="G3" s="29" t="s">
        <v>16</v>
      </c>
      <c r="H3" s="26" t="s">
        <v>17</v>
      </c>
      <c r="I3" s="29" t="s">
        <v>18</v>
      </c>
      <c r="J3" s="26" t="s">
        <v>19</v>
      </c>
      <c r="K3" s="30" t="s">
        <v>20</v>
      </c>
      <c r="L3" s="38"/>
    </row>
    <row r="4" s="15" customFormat="1" ht="17" customHeight="1" spans="1:12">
      <c r="A4" s="21">
        <v>2</v>
      </c>
      <c r="B4" s="26" t="s">
        <v>21</v>
      </c>
      <c r="C4" s="41" t="s">
        <v>22</v>
      </c>
      <c r="D4" s="26">
        <v>20</v>
      </c>
      <c r="E4" s="26" t="s">
        <v>14</v>
      </c>
      <c r="F4" s="21" t="s">
        <v>23</v>
      </c>
      <c r="G4" s="30" t="s">
        <v>24</v>
      </c>
      <c r="H4" s="26" t="s">
        <v>17</v>
      </c>
      <c r="I4" s="41" t="s">
        <v>25</v>
      </c>
      <c r="J4" s="31" t="s">
        <v>19</v>
      </c>
      <c r="K4" s="26" t="s">
        <v>26</v>
      </c>
      <c r="L4" s="38"/>
    </row>
    <row r="5" s="15" customFormat="1" ht="17" customHeight="1" spans="1:12">
      <c r="A5" s="21">
        <v>3</v>
      </c>
      <c r="B5" s="26" t="s">
        <v>27</v>
      </c>
      <c r="C5" s="27" t="s">
        <v>28</v>
      </c>
      <c r="D5" s="28">
        <v>20</v>
      </c>
      <c r="E5" s="26" t="s">
        <v>14</v>
      </c>
      <c r="F5" s="26" t="s">
        <v>15</v>
      </c>
      <c r="G5" s="29" t="s">
        <v>29</v>
      </c>
      <c r="H5" s="26" t="s">
        <v>17</v>
      </c>
      <c r="I5" s="29" t="s">
        <v>30</v>
      </c>
      <c r="J5" s="26" t="s">
        <v>19</v>
      </c>
      <c r="K5" s="30" t="s">
        <v>20</v>
      </c>
      <c r="L5" s="38"/>
    </row>
    <row r="6" s="15" customFormat="1" ht="17" customHeight="1" spans="1:12">
      <c r="A6" s="21">
        <v>4</v>
      </c>
      <c r="B6" s="31" t="s">
        <v>31</v>
      </c>
      <c r="C6" s="32" t="s">
        <v>32</v>
      </c>
      <c r="D6" s="31">
        <v>20</v>
      </c>
      <c r="E6" s="26" t="s">
        <v>14</v>
      </c>
      <c r="F6" s="21" t="s">
        <v>23</v>
      </c>
      <c r="G6" s="31" t="s">
        <v>33</v>
      </c>
      <c r="H6" s="26" t="s">
        <v>17</v>
      </c>
      <c r="I6" s="42" t="s">
        <v>34</v>
      </c>
      <c r="J6" s="31" t="s">
        <v>19</v>
      </c>
      <c r="K6" s="31" t="s">
        <v>35</v>
      </c>
      <c r="L6" s="38"/>
    </row>
    <row r="7" s="15" customFormat="1" ht="16.5" spans="1:12">
      <c r="A7" s="21">
        <v>5</v>
      </c>
      <c r="B7" s="26" t="s">
        <v>36</v>
      </c>
      <c r="C7" s="27" t="s">
        <v>37</v>
      </c>
      <c r="D7" s="28">
        <v>30</v>
      </c>
      <c r="E7" s="26" t="s">
        <v>14</v>
      </c>
      <c r="F7" s="26" t="s">
        <v>15</v>
      </c>
      <c r="G7" s="29" t="s">
        <v>38</v>
      </c>
      <c r="H7" s="26" t="s">
        <v>17</v>
      </c>
      <c r="I7" s="29" t="s">
        <v>39</v>
      </c>
      <c r="J7" s="26" t="s">
        <v>19</v>
      </c>
      <c r="K7" s="30" t="s">
        <v>40</v>
      </c>
      <c r="L7" s="38"/>
    </row>
    <row r="8" s="15" customFormat="1" ht="16.5" spans="1:12">
      <c r="A8" s="21">
        <v>6</v>
      </c>
      <c r="B8" s="33" t="s">
        <v>41</v>
      </c>
      <c r="C8" s="34" t="s">
        <v>42</v>
      </c>
      <c r="D8" s="33">
        <v>20</v>
      </c>
      <c r="E8" s="26" t="s">
        <v>14</v>
      </c>
      <c r="F8" s="33" t="s">
        <v>23</v>
      </c>
      <c r="G8" s="31" t="s">
        <v>43</v>
      </c>
      <c r="H8" s="26" t="s">
        <v>17</v>
      </c>
      <c r="I8" s="39" t="s">
        <v>44</v>
      </c>
      <c r="J8" s="31" t="s">
        <v>19</v>
      </c>
      <c r="K8" s="26" t="s">
        <v>45</v>
      </c>
      <c r="L8" s="38"/>
    </row>
    <row r="9" s="15" customFormat="1" ht="18" customHeight="1" spans="1:12">
      <c r="A9" s="21">
        <v>7</v>
      </c>
      <c r="B9" s="26" t="s">
        <v>46</v>
      </c>
      <c r="C9" s="27" t="s">
        <v>47</v>
      </c>
      <c r="D9" s="28">
        <v>30</v>
      </c>
      <c r="E9" s="26" t="s">
        <v>14</v>
      </c>
      <c r="F9" s="26" t="s">
        <v>15</v>
      </c>
      <c r="G9" s="35" t="s">
        <v>29</v>
      </c>
      <c r="H9" s="26" t="s">
        <v>17</v>
      </c>
      <c r="I9" s="35" t="s">
        <v>48</v>
      </c>
      <c r="J9" s="26" t="s">
        <v>19</v>
      </c>
      <c r="K9" s="26" t="s">
        <v>49</v>
      </c>
      <c r="L9" s="38"/>
    </row>
    <row r="10" s="15" customFormat="1" ht="18" customHeight="1" spans="1:12">
      <c r="A10" s="21">
        <v>8</v>
      </c>
      <c r="B10" s="26" t="s">
        <v>50</v>
      </c>
      <c r="C10" s="26" t="s">
        <v>51</v>
      </c>
      <c r="D10" s="26">
        <v>20</v>
      </c>
      <c r="E10" s="26" t="s">
        <v>14</v>
      </c>
      <c r="F10" s="21" t="s">
        <v>23</v>
      </c>
      <c r="G10" s="26" t="s">
        <v>29</v>
      </c>
      <c r="H10" s="26" t="s">
        <v>17</v>
      </c>
      <c r="I10" s="26" t="s">
        <v>51</v>
      </c>
      <c r="J10" s="31" t="s">
        <v>19</v>
      </c>
      <c r="K10" s="26" t="s">
        <v>49</v>
      </c>
      <c r="L10" s="38"/>
    </row>
    <row r="11" s="15" customFormat="1" ht="16.5" spans="1:12">
      <c r="A11" s="21">
        <v>9</v>
      </c>
      <c r="B11" s="26" t="s">
        <v>52</v>
      </c>
      <c r="C11" s="27" t="s">
        <v>53</v>
      </c>
      <c r="D11" s="28">
        <v>20</v>
      </c>
      <c r="E11" s="26" t="s">
        <v>14</v>
      </c>
      <c r="F11" s="26" t="s">
        <v>54</v>
      </c>
      <c r="G11" s="35" t="s">
        <v>55</v>
      </c>
      <c r="H11" s="26" t="s">
        <v>17</v>
      </c>
      <c r="I11" s="35" t="s">
        <v>56</v>
      </c>
      <c r="J11" s="26" t="s">
        <v>19</v>
      </c>
      <c r="K11" s="26" t="s">
        <v>40</v>
      </c>
      <c r="L11" s="38"/>
    </row>
    <row r="12" s="15" customFormat="1" ht="16.5" spans="1:12">
      <c r="A12" s="21">
        <v>10</v>
      </c>
      <c r="B12" s="31" t="s">
        <v>57</v>
      </c>
      <c r="C12" s="32" t="s">
        <v>58</v>
      </c>
      <c r="D12" s="31">
        <v>200</v>
      </c>
      <c r="E12" s="26" t="s">
        <v>59</v>
      </c>
      <c r="F12" s="21" t="s">
        <v>60</v>
      </c>
      <c r="G12" s="31" t="s">
        <v>61</v>
      </c>
      <c r="H12" s="26" t="s">
        <v>62</v>
      </c>
      <c r="I12" s="31" t="s">
        <v>63</v>
      </c>
      <c r="J12" s="31" t="s">
        <v>19</v>
      </c>
      <c r="K12" s="31" t="s">
        <v>64</v>
      </c>
      <c r="L12" s="38"/>
    </row>
    <row r="13" s="15" customFormat="1" ht="16.5" spans="1:12">
      <c r="A13" s="21">
        <v>11</v>
      </c>
      <c r="B13" s="26" t="s">
        <v>65</v>
      </c>
      <c r="C13" s="27" t="s">
        <v>66</v>
      </c>
      <c r="D13" s="28">
        <v>20</v>
      </c>
      <c r="E13" s="26" t="s">
        <v>59</v>
      </c>
      <c r="F13" s="26" t="s">
        <v>15</v>
      </c>
      <c r="G13" s="35" t="s">
        <v>67</v>
      </c>
      <c r="H13" s="26" t="s">
        <v>62</v>
      </c>
      <c r="I13" s="35" t="s">
        <v>68</v>
      </c>
      <c r="J13" s="26" t="s">
        <v>19</v>
      </c>
      <c r="K13" s="26" t="s">
        <v>64</v>
      </c>
      <c r="L13" s="38"/>
    </row>
    <row r="14" s="15" customFormat="1" ht="16.5" spans="1:12">
      <c r="A14" s="21">
        <v>12</v>
      </c>
      <c r="B14" s="33" t="s">
        <v>69</v>
      </c>
      <c r="C14" s="34" t="s">
        <v>70</v>
      </c>
      <c r="D14" s="33">
        <v>20</v>
      </c>
      <c r="E14" s="26" t="s">
        <v>59</v>
      </c>
      <c r="F14" s="33" t="s">
        <v>15</v>
      </c>
      <c r="G14" s="31" t="s">
        <v>71</v>
      </c>
      <c r="H14" s="26" t="s">
        <v>62</v>
      </c>
      <c r="I14" s="43" t="s">
        <v>72</v>
      </c>
      <c r="J14" s="31" t="s">
        <v>19</v>
      </c>
      <c r="K14" s="26" t="s">
        <v>73</v>
      </c>
      <c r="L14" s="38"/>
    </row>
    <row r="15" s="15" customFormat="1" ht="16.5" spans="1:12">
      <c r="A15" s="21">
        <v>13</v>
      </c>
      <c r="B15" s="26" t="s">
        <v>74</v>
      </c>
      <c r="C15" s="27" t="s">
        <v>75</v>
      </c>
      <c r="D15" s="28">
        <v>20</v>
      </c>
      <c r="E15" s="26" t="s">
        <v>59</v>
      </c>
      <c r="F15" s="26" t="s">
        <v>15</v>
      </c>
      <c r="G15" s="35" t="s">
        <v>76</v>
      </c>
      <c r="H15" s="26" t="s">
        <v>62</v>
      </c>
      <c r="I15" s="35" t="s">
        <v>77</v>
      </c>
      <c r="J15" s="26" t="s">
        <v>19</v>
      </c>
      <c r="K15" s="26" t="s">
        <v>78</v>
      </c>
      <c r="L15" s="38"/>
    </row>
    <row r="16" s="15" customFormat="1" ht="16.5" spans="1:12">
      <c r="A16" s="21">
        <v>14</v>
      </c>
      <c r="B16" s="26" t="s">
        <v>79</v>
      </c>
      <c r="C16" s="26" t="s">
        <v>80</v>
      </c>
      <c r="D16" s="26">
        <v>20</v>
      </c>
      <c r="E16" s="26" t="s">
        <v>81</v>
      </c>
      <c r="F16" s="21" t="s">
        <v>60</v>
      </c>
      <c r="G16" s="26" t="s">
        <v>82</v>
      </c>
      <c r="H16" s="26" t="s">
        <v>83</v>
      </c>
      <c r="I16" s="26" t="s">
        <v>84</v>
      </c>
      <c r="J16" s="31" t="s">
        <v>85</v>
      </c>
      <c r="K16" s="26" t="s">
        <v>86</v>
      </c>
      <c r="L16" s="38"/>
    </row>
    <row r="17" s="15" customFormat="1" ht="16.5" spans="1:12">
      <c r="A17" s="21">
        <v>15</v>
      </c>
      <c r="B17" s="26" t="s">
        <v>87</v>
      </c>
      <c r="C17" s="44" t="s">
        <v>88</v>
      </c>
      <c r="D17" s="28">
        <v>20</v>
      </c>
      <c r="E17" s="26" t="s">
        <v>81</v>
      </c>
      <c r="F17" s="26" t="s">
        <v>60</v>
      </c>
      <c r="G17" s="35" t="s">
        <v>89</v>
      </c>
      <c r="H17" s="26" t="s">
        <v>83</v>
      </c>
      <c r="I17" s="35" t="s">
        <v>90</v>
      </c>
      <c r="J17" s="26" t="s">
        <v>19</v>
      </c>
      <c r="K17" s="26" t="s">
        <v>91</v>
      </c>
      <c r="L17" s="38"/>
    </row>
    <row r="18" s="15" customFormat="1" ht="16.5" spans="1:12">
      <c r="A18" s="21">
        <v>16</v>
      </c>
      <c r="B18" s="31" t="s">
        <v>92</v>
      </c>
      <c r="C18" s="45" t="s">
        <v>93</v>
      </c>
      <c r="D18" s="31">
        <v>20</v>
      </c>
      <c r="E18" s="26" t="s">
        <v>81</v>
      </c>
      <c r="F18" s="21" t="s">
        <v>60</v>
      </c>
      <c r="G18" s="31" t="s">
        <v>94</v>
      </c>
      <c r="H18" s="26" t="s">
        <v>83</v>
      </c>
      <c r="I18" s="31" t="s">
        <v>95</v>
      </c>
      <c r="J18" s="31" t="s">
        <v>85</v>
      </c>
      <c r="K18" s="31" t="s">
        <v>96</v>
      </c>
      <c r="L18" s="38"/>
    </row>
    <row r="19" s="15" customFormat="1" ht="16.5" spans="1:12">
      <c r="A19" s="21">
        <v>17</v>
      </c>
      <c r="B19" s="26" t="s">
        <v>97</v>
      </c>
      <c r="C19" s="44" t="s">
        <v>98</v>
      </c>
      <c r="D19" s="28">
        <v>20</v>
      </c>
      <c r="E19" s="26" t="s">
        <v>81</v>
      </c>
      <c r="F19" s="26" t="s">
        <v>15</v>
      </c>
      <c r="G19" s="35" t="s">
        <v>99</v>
      </c>
      <c r="H19" s="26" t="s">
        <v>83</v>
      </c>
      <c r="I19" s="35" t="s">
        <v>100</v>
      </c>
      <c r="J19" s="26" t="s">
        <v>19</v>
      </c>
      <c r="K19" s="26" t="s">
        <v>101</v>
      </c>
      <c r="L19" s="38"/>
    </row>
    <row r="20" s="15" customFormat="1" ht="16.5" spans="1:12">
      <c r="A20" s="21">
        <v>18</v>
      </c>
      <c r="B20" s="33" t="s">
        <v>102</v>
      </c>
      <c r="C20" s="34" t="s">
        <v>103</v>
      </c>
      <c r="D20" s="33">
        <v>20</v>
      </c>
      <c r="E20" s="26" t="s">
        <v>104</v>
      </c>
      <c r="F20" s="33" t="s">
        <v>23</v>
      </c>
      <c r="G20" s="31" t="s">
        <v>105</v>
      </c>
      <c r="H20" s="26" t="s">
        <v>106</v>
      </c>
      <c r="I20" s="34" t="s">
        <v>107</v>
      </c>
      <c r="J20" s="31" t="s">
        <v>85</v>
      </c>
      <c r="K20" s="26" t="s">
        <v>108</v>
      </c>
      <c r="L20" s="38"/>
    </row>
    <row r="21" s="15" customFormat="1" ht="16.5" spans="1:12">
      <c r="A21" s="21">
        <v>19</v>
      </c>
      <c r="B21" s="26" t="s">
        <v>109</v>
      </c>
      <c r="C21" s="27" t="s">
        <v>110</v>
      </c>
      <c r="D21" s="28">
        <v>20</v>
      </c>
      <c r="E21" s="26" t="s">
        <v>104</v>
      </c>
      <c r="F21" s="26" t="s">
        <v>23</v>
      </c>
      <c r="G21" s="35" t="s">
        <v>105</v>
      </c>
      <c r="H21" s="26" t="s">
        <v>106</v>
      </c>
      <c r="I21" s="35" t="s">
        <v>111</v>
      </c>
      <c r="J21" s="26" t="s">
        <v>85</v>
      </c>
      <c r="K21" s="26" t="s">
        <v>112</v>
      </c>
      <c r="L21" s="38"/>
    </row>
    <row r="22" s="16" customFormat="1" ht="16.5" spans="1:14">
      <c r="A22" s="21">
        <v>20</v>
      </c>
      <c r="B22" s="26" t="s">
        <v>113</v>
      </c>
      <c r="C22" s="26" t="s">
        <v>114</v>
      </c>
      <c r="D22" s="26">
        <v>20</v>
      </c>
      <c r="E22" s="26" t="s">
        <v>104</v>
      </c>
      <c r="F22" s="21" t="s">
        <v>115</v>
      </c>
      <c r="G22" s="26" t="s">
        <v>105</v>
      </c>
      <c r="H22" s="26" t="s">
        <v>106</v>
      </c>
      <c r="I22" s="26" t="s">
        <v>116</v>
      </c>
      <c r="J22" s="31" t="s">
        <v>85</v>
      </c>
      <c r="K22" s="26" t="s">
        <v>112</v>
      </c>
      <c r="L22" s="38"/>
      <c r="M22" s="15"/>
      <c r="N22" s="15"/>
    </row>
    <row r="23" s="16" customFormat="1" ht="16.5" spans="1:14">
      <c r="A23" s="21">
        <v>21</v>
      </c>
      <c r="B23" s="26" t="s">
        <v>117</v>
      </c>
      <c r="C23" s="27" t="s">
        <v>118</v>
      </c>
      <c r="D23" s="28">
        <v>20</v>
      </c>
      <c r="E23" s="26" t="s">
        <v>104</v>
      </c>
      <c r="F23" s="26" t="s">
        <v>23</v>
      </c>
      <c r="G23" s="35" t="s">
        <v>105</v>
      </c>
      <c r="H23" s="26" t="s">
        <v>106</v>
      </c>
      <c r="I23" s="35" t="s">
        <v>119</v>
      </c>
      <c r="J23" s="26" t="s">
        <v>85</v>
      </c>
      <c r="K23" s="26" t="s">
        <v>120</v>
      </c>
      <c r="L23" s="38"/>
      <c r="M23" s="15"/>
      <c r="N23" s="15"/>
    </row>
    <row r="24" s="16" customFormat="1" ht="16.5" spans="1:14">
      <c r="A24" s="21">
        <v>22</v>
      </c>
      <c r="B24" s="31" t="s">
        <v>121</v>
      </c>
      <c r="C24" s="32" t="s">
        <v>122</v>
      </c>
      <c r="D24" s="31">
        <v>20</v>
      </c>
      <c r="E24" s="26" t="s">
        <v>104</v>
      </c>
      <c r="F24" s="21" t="s">
        <v>115</v>
      </c>
      <c r="G24" s="31" t="s">
        <v>105</v>
      </c>
      <c r="H24" s="26" t="s">
        <v>106</v>
      </c>
      <c r="I24" s="31" t="s">
        <v>123</v>
      </c>
      <c r="J24" s="31" t="s">
        <v>85</v>
      </c>
      <c r="K24" s="31" t="s">
        <v>112</v>
      </c>
      <c r="L24" s="38"/>
      <c r="M24" s="15"/>
      <c r="N24" s="15"/>
    </row>
    <row r="25" s="16" customFormat="1" ht="16.5" spans="1:14">
      <c r="A25" s="21">
        <v>23</v>
      </c>
      <c r="B25" s="26" t="s">
        <v>124</v>
      </c>
      <c r="C25" s="27" t="s">
        <v>125</v>
      </c>
      <c r="D25" s="28">
        <v>20</v>
      </c>
      <c r="E25" s="26" t="s">
        <v>104</v>
      </c>
      <c r="F25" s="26" t="s">
        <v>115</v>
      </c>
      <c r="G25" s="35" t="s">
        <v>105</v>
      </c>
      <c r="H25" s="26" t="s">
        <v>106</v>
      </c>
      <c r="I25" s="35" t="s">
        <v>126</v>
      </c>
      <c r="J25" s="26" t="s">
        <v>85</v>
      </c>
      <c r="K25" s="26" t="s">
        <v>127</v>
      </c>
      <c r="L25" s="38"/>
      <c r="M25" s="15"/>
      <c r="N25" s="15"/>
    </row>
    <row r="26" s="16" customFormat="1" ht="16.5" spans="1:14">
      <c r="A26" s="21">
        <v>24</v>
      </c>
      <c r="B26" s="33" t="s">
        <v>128</v>
      </c>
      <c r="C26" s="34" t="s">
        <v>129</v>
      </c>
      <c r="D26" s="33">
        <v>20</v>
      </c>
      <c r="E26" s="26" t="s">
        <v>104</v>
      </c>
      <c r="F26" s="33" t="s">
        <v>23</v>
      </c>
      <c r="G26" s="31" t="s">
        <v>105</v>
      </c>
      <c r="H26" s="26" t="s">
        <v>106</v>
      </c>
      <c r="I26" s="34" t="s">
        <v>130</v>
      </c>
      <c r="J26" s="31" t="s">
        <v>85</v>
      </c>
      <c r="K26" s="26" t="s">
        <v>131</v>
      </c>
      <c r="L26" s="38"/>
      <c r="M26" s="15"/>
      <c r="N26" s="15"/>
    </row>
    <row r="27" s="16" customFormat="1" ht="16.5" spans="1:14">
      <c r="A27" s="21">
        <v>25</v>
      </c>
      <c r="B27" s="26" t="s">
        <v>132</v>
      </c>
      <c r="C27" s="27" t="s">
        <v>133</v>
      </c>
      <c r="D27" s="28">
        <v>20</v>
      </c>
      <c r="E27" s="26" t="s">
        <v>104</v>
      </c>
      <c r="F27" s="26" t="s">
        <v>15</v>
      </c>
      <c r="G27" s="35" t="s">
        <v>105</v>
      </c>
      <c r="H27" s="26" t="s">
        <v>106</v>
      </c>
      <c r="I27" s="46" t="s">
        <v>134</v>
      </c>
      <c r="J27" s="26" t="s">
        <v>135</v>
      </c>
      <c r="K27" s="26" t="s">
        <v>136</v>
      </c>
      <c r="L27" s="38"/>
      <c r="M27" s="15"/>
      <c r="N27" s="15"/>
    </row>
    <row r="28" s="16" customFormat="1" ht="16.5" spans="1:14">
      <c r="A28" s="21">
        <v>26</v>
      </c>
      <c r="B28" s="26" t="s">
        <v>137</v>
      </c>
      <c r="C28" s="26" t="s">
        <v>138</v>
      </c>
      <c r="D28" s="26">
        <v>20</v>
      </c>
      <c r="E28" s="26" t="s">
        <v>104</v>
      </c>
      <c r="F28" s="21" t="s">
        <v>15</v>
      </c>
      <c r="G28" s="26" t="s">
        <v>105</v>
      </c>
      <c r="H28" s="26" t="s">
        <v>106</v>
      </c>
      <c r="I28" s="26" t="s">
        <v>139</v>
      </c>
      <c r="J28" s="31" t="s">
        <v>135</v>
      </c>
      <c r="K28" s="26" t="s">
        <v>140</v>
      </c>
      <c r="L28" s="38"/>
      <c r="M28" s="15"/>
      <c r="N28" s="15"/>
    </row>
    <row r="29" s="16" customFormat="1" ht="16.5" spans="1:14">
      <c r="A29" s="21">
        <v>27</v>
      </c>
      <c r="B29" s="26" t="s">
        <v>141</v>
      </c>
      <c r="C29" s="27" t="s">
        <v>142</v>
      </c>
      <c r="D29" s="28">
        <v>20</v>
      </c>
      <c r="E29" s="26" t="s">
        <v>104</v>
      </c>
      <c r="F29" s="26" t="s">
        <v>23</v>
      </c>
      <c r="G29" s="35" t="s">
        <v>105</v>
      </c>
      <c r="H29" s="26" t="s">
        <v>106</v>
      </c>
      <c r="I29" s="35" t="s">
        <v>143</v>
      </c>
      <c r="J29" s="26" t="s">
        <v>135</v>
      </c>
      <c r="K29" s="26" t="s">
        <v>144</v>
      </c>
      <c r="L29" s="38"/>
      <c r="M29" s="15"/>
      <c r="N29" s="15"/>
    </row>
    <row r="30" s="16" customFormat="1" ht="16.5" spans="1:14">
      <c r="A30" s="21">
        <v>28</v>
      </c>
      <c r="B30" s="31" t="s">
        <v>145</v>
      </c>
      <c r="C30" s="45" t="s">
        <v>146</v>
      </c>
      <c r="D30" s="31">
        <v>20</v>
      </c>
      <c r="E30" s="26" t="s">
        <v>104</v>
      </c>
      <c r="F30" s="21" t="s">
        <v>15</v>
      </c>
      <c r="G30" s="31" t="s">
        <v>105</v>
      </c>
      <c r="H30" s="26" t="s">
        <v>106</v>
      </c>
      <c r="I30" s="42" t="s">
        <v>147</v>
      </c>
      <c r="J30" s="31" t="s">
        <v>135</v>
      </c>
      <c r="K30" s="31" t="s">
        <v>140</v>
      </c>
      <c r="L30" s="38"/>
      <c r="M30" s="15"/>
      <c r="N30" s="15"/>
    </row>
    <row r="31" s="16" customFormat="1" ht="16.5" spans="1:14">
      <c r="A31" s="21">
        <v>29</v>
      </c>
      <c r="B31" s="26" t="s">
        <v>148</v>
      </c>
      <c r="C31" s="27" t="s">
        <v>149</v>
      </c>
      <c r="D31" s="28">
        <v>20</v>
      </c>
      <c r="E31" s="26" t="s">
        <v>104</v>
      </c>
      <c r="F31" s="26" t="s">
        <v>60</v>
      </c>
      <c r="G31" s="35" t="s">
        <v>105</v>
      </c>
      <c r="H31" s="26" t="s">
        <v>106</v>
      </c>
      <c r="I31" s="46" t="s">
        <v>150</v>
      </c>
      <c r="J31" s="26" t="s">
        <v>135</v>
      </c>
      <c r="K31" s="26" t="s">
        <v>151</v>
      </c>
      <c r="L31" s="38"/>
      <c r="M31" s="15"/>
      <c r="N31" s="15"/>
    </row>
    <row r="32" s="16" customFormat="1" ht="16.5" spans="1:14">
      <c r="A32" s="21">
        <v>30</v>
      </c>
      <c r="B32" s="33" t="s">
        <v>152</v>
      </c>
      <c r="C32" s="34" t="s">
        <v>153</v>
      </c>
      <c r="D32" s="33">
        <v>20</v>
      </c>
      <c r="E32" s="26" t="s">
        <v>104</v>
      </c>
      <c r="F32" s="33" t="s">
        <v>15</v>
      </c>
      <c r="G32" s="31" t="s">
        <v>105</v>
      </c>
      <c r="H32" s="26" t="s">
        <v>106</v>
      </c>
      <c r="I32" s="43" t="s">
        <v>154</v>
      </c>
      <c r="J32" s="31" t="s">
        <v>135</v>
      </c>
      <c r="K32" s="26" t="s">
        <v>136</v>
      </c>
      <c r="L32" s="38"/>
      <c r="M32" s="15"/>
      <c r="N32" s="15"/>
    </row>
    <row r="33" s="16" customFormat="1" ht="16.5" spans="1:14">
      <c r="A33" s="21">
        <v>31</v>
      </c>
      <c r="B33" s="26" t="s">
        <v>155</v>
      </c>
      <c r="C33" s="27" t="s">
        <v>156</v>
      </c>
      <c r="D33" s="28">
        <v>20</v>
      </c>
      <c r="E33" s="26" t="s">
        <v>104</v>
      </c>
      <c r="F33" s="26" t="s">
        <v>23</v>
      </c>
      <c r="G33" s="35" t="s">
        <v>105</v>
      </c>
      <c r="H33" s="26" t="s">
        <v>106</v>
      </c>
      <c r="I33" s="46" t="s">
        <v>157</v>
      </c>
      <c r="J33" s="26" t="s">
        <v>85</v>
      </c>
      <c r="K33" s="26" t="s">
        <v>127</v>
      </c>
      <c r="L33" s="38"/>
      <c r="M33" s="15"/>
      <c r="N33" s="15"/>
    </row>
    <row r="34" s="15" customFormat="1" ht="16.5" spans="1:12">
      <c r="A34" s="21">
        <v>32</v>
      </c>
      <c r="B34" s="26" t="s">
        <v>158</v>
      </c>
      <c r="C34" s="26" t="s">
        <v>159</v>
      </c>
      <c r="D34" s="26">
        <v>20</v>
      </c>
      <c r="E34" s="26" t="s">
        <v>104</v>
      </c>
      <c r="F34" s="21" t="s">
        <v>115</v>
      </c>
      <c r="G34" s="26" t="s">
        <v>105</v>
      </c>
      <c r="H34" s="26" t="s">
        <v>106</v>
      </c>
      <c r="I34" s="41" t="s">
        <v>160</v>
      </c>
      <c r="J34" s="31" t="s">
        <v>85</v>
      </c>
      <c r="K34" s="26" t="s">
        <v>120</v>
      </c>
      <c r="L34" s="38"/>
    </row>
    <row r="35" s="16" customFormat="1" ht="16.5" spans="1:14">
      <c r="A35" s="21">
        <v>33</v>
      </c>
      <c r="B35" s="26" t="s">
        <v>161</v>
      </c>
      <c r="C35" s="27" t="s">
        <v>162</v>
      </c>
      <c r="D35" s="28">
        <v>20</v>
      </c>
      <c r="E35" s="26" t="s">
        <v>104</v>
      </c>
      <c r="F35" s="26" t="s">
        <v>115</v>
      </c>
      <c r="G35" s="35" t="s">
        <v>105</v>
      </c>
      <c r="H35" s="26" t="s">
        <v>106</v>
      </c>
      <c r="I35" s="46" t="s">
        <v>163</v>
      </c>
      <c r="J35" s="26" t="s">
        <v>85</v>
      </c>
      <c r="K35" s="26" t="s">
        <v>131</v>
      </c>
      <c r="L35" s="38"/>
      <c r="M35" s="15"/>
      <c r="N35" s="15"/>
    </row>
    <row r="36" s="16" customFormat="1" ht="16.5" spans="1:14">
      <c r="A36" s="21">
        <v>34</v>
      </c>
      <c r="B36" s="31" t="s">
        <v>164</v>
      </c>
      <c r="C36" s="32" t="s">
        <v>165</v>
      </c>
      <c r="D36" s="31">
        <v>20</v>
      </c>
      <c r="E36" s="26" t="s">
        <v>104</v>
      </c>
      <c r="F36" s="21" t="s">
        <v>115</v>
      </c>
      <c r="G36" s="31" t="s">
        <v>105</v>
      </c>
      <c r="H36" s="26" t="s">
        <v>106</v>
      </c>
      <c r="I36" s="42" t="s">
        <v>143</v>
      </c>
      <c r="J36" s="31" t="s">
        <v>135</v>
      </c>
      <c r="K36" s="31" t="s">
        <v>151</v>
      </c>
      <c r="L36" s="38"/>
      <c r="M36" s="15"/>
      <c r="N36" s="15"/>
    </row>
    <row r="37" s="16" customFormat="1" ht="16.5" spans="1:14">
      <c r="A37" s="21">
        <v>35</v>
      </c>
      <c r="B37" s="26" t="s">
        <v>166</v>
      </c>
      <c r="C37" s="27" t="s">
        <v>167</v>
      </c>
      <c r="D37" s="28">
        <v>20</v>
      </c>
      <c r="E37" s="26" t="s">
        <v>104</v>
      </c>
      <c r="F37" s="26" t="s">
        <v>115</v>
      </c>
      <c r="G37" s="35" t="s">
        <v>105</v>
      </c>
      <c r="H37" s="26" t="s">
        <v>106</v>
      </c>
      <c r="I37" s="46" t="s">
        <v>168</v>
      </c>
      <c r="J37" s="26" t="s">
        <v>85</v>
      </c>
      <c r="K37" s="26" t="s">
        <v>169</v>
      </c>
      <c r="L37" s="38"/>
      <c r="M37" s="15"/>
      <c r="N37" s="15"/>
    </row>
    <row r="38" s="16" customFormat="1" ht="16.5" spans="1:14">
      <c r="A38" s="21">
        <v>36</v>
      </c>
      <c r="B38" s="33" t="s">
        <v>170</v>
      </c>
      <c r="C38" s="34" t="s">
        <v>171</v>
      </c>
      <c r="D38" s="33">
        <v>20</v>
      </c>
      <c r="E38" s="26" t="s">
        <v>104</v>
      </c>
      <c r="F38" s="33" t="s">
        <v>115</v>
      </c>
      <c r="G38" s="31" t="s">
        <v>105</v>
      </c>
      <c r="H38" s="26" t="s">
        <v>106</v>
      </c>
      <c r="I38" s="34" t="s">
        <v>172</v>
      </c>
      <c r="J38" s="31" t="s">
        <v>85</v>
      </c>
      <c r="K38" s="26" t="s">
        <v>169</v>
      </c>
      <c r="L38" s="38"/>
      <c r="M38" s="15"/>
      <c r="N38" s="15"/>
    </row>
    <row r="39" s="16" customFormat="1" ht="16.5" spans="1:14">
      <c r="A39" s="21">
        <v>37</v>
      </c>
      <c r="B39" s="26" t="s">
        <v>173</v>
      </c>
      <c r="C39" s="27" t="s">
        <v>174</v>
      </c>
      <c r="D39" s="28">
        <v>20</v>
      </c>
      <c r="E39" s="26" t="s">
        <v>104</v>
      </c>
      <c r="F39" s="26" t="s">
        <v>115</v>
      </c>
      <c r="G39" s="35" t="s">
        <v>105</v>
      </c>
      <c r="H39" s="26" t="s">
        <v>106</v>
      </c>
      <c r="I39" s="46" t="s">
        <v>175</v>
      </c>
      <c r="J39" s="26" t="s">
        <v>85</v>
      </c>
      <c r="K39" s="26" t="s">
        <v>176</v>
      </c>
      <c r="L39" s="38"/>
      <c r="M39" s="15"/>
      <c r="N39" s="15"/>
    </row>
    <row r="40" s="16" customFormat="1" ht="16.5" spans="1:14">
      <c r="A40" s="21">
        <v>38</v>
      </c>
      <c r="B40" s="26" t="s">
        <v>177</v>
      </c>
      <c r="C40" s="26" t="s">
        <v>178</v>
      </c>
      <c r="D40" s="26">
        <v>20</v>
      </c>
      <c r="E40" s="26" t="s">
        <v>104</v>
      </c>
      <c r="F40" s="21" t="s">
        <v>115</v>
      </c>
      <c r="G40" s="26" t="s">
        <v>105</v>
      </c>
      <c r="H40" s="26" t="s">
        <v>106</v>
      </c>
      <c r="I40" s="26" t="s">
        <v>179</v>
      </c>
      <c r="J40" s="31" t="s">
        <v>85</v>
      </c>
      <c r="K40" s="26" t="s">
        <v>180</v>
      </c>
      <c r="L40" s="38"/>
      <c r="M40" s="15"/>
      <c r="N40" s="15"/>
    </row>
    <row r="41" s="16" customFormat="1" ht="16.5" spans="1:14">
      <c r="A41" s="21">
        <v>39</v>
      </c>
      <c r="B41" s="26" t="s">
        <v>181</v>
      </c>
      <c r="C41" s="27" t="s">
        <v>182</v>
      </c>
      <c r="D41" s="28">
        <v>20</v>
      </c>
      <c r="E41" s="26" t="s">
        <v>104</v>
      </c>
      <c r="F41" s="26" t="s">
        <v>115</v>
      </c>
      <c r="G41" s="35" t="s">
        <v>105</v>
      </c>
      <c r="H41" s="26" t="s">
        <v>106</v>
      </c>
      <c r="I41" s="46" t="s">
        <v>183</v>
      </c>
      <c r="J41" s="26" t="s">
        <v>85</v>
      </c>
      <c r="K41" s="26" t="s">
        <v>184</v>
      </c>
      <c r="L41" s="38"/>
      <c r="M41" s="15"/>
      <c r="N41" s="15"/>
    </row>
    <row r="42" s="16" customFormat="1" ht="16.5" spans="1:14">
      <c r="A42" s="21">
        <v>40</v>
      </c>
      <c r="B42" s="31" t="s">
        <v>185</v>
      </c>
      <c r="C42" s="32" t="s">
        <v>186</v>
      </c>
      <c r="D42" s="31">
        <v>20</v>
      </c>
      <c r="E42" s="26" t="s">
        <v>104</v>
      </c>
      <c r="F42" s="21" t="s">
        <v>115</v>
      </c>
      <c r="G42" s="31" t="s">
        <v>105</v>
      </c>
      <c r="H42" s="26" t="s">
        <v>106</v>
      </c>
      <c r="I42" s="42" t="s">
        <v>187</v>
      </c>
      <c r="J42" s="31" t="s">
        <v>85</v>
      </c>
      <c r="K42" s="31" t="s">
        <v>184</v>
      </c>
      <c r="L42" s="38"/>
      <c r="M42" s="15"/>
      <c r="N42" s="15"/>
    </row>
    <row r="43" s="16" customFormat="1" ht="24" spans="1:14">
      <c r="A43" s="21">
        <v>41</v>
      </c>
      <c r="B43" s="26" t="s">
        <v>188</v>
      </c>
      <c r="C43" s="27" t="s">
        <v>189</v>
      </c>
      <c r="D43" s="28">
        <v>20</v>
      </c>
      <c r="E43" s="26" t="s">
        <v>190</v>
      </c>
      <c r="F43" s="26" t="s">
        <v>60</v>
      </c>
      <c r="G43" s="35" t="s">
        <v>191</v>
      </c>
      <c r="H43" s="26" t="s">
        <v>192</v>
      </c>
      <c r="I43" s="35" t="s">
        <v>193</v>
      </c>
      <c r="J43" s="26" t="s">
        <v>135</v>
      </c>
      <c r="K43" s="26" t="s">
        <v>194</v>
      </c>
      <c r="L43" s="38"/>
      <c r="M43" s="15"/>
      <c r="N43" s="15"/>
    </row>
    <row r="44" s="16" customFormat="1" ht="22.5" spans="1:14">
      <c r="A44" s="21">
        <v>42</v>
      </c>
      <c r="B44" s="33" t="s">
        <v>195</v>
      </c>
      <c r="C44" s="43" t="s">
        <v>196</v>
      </c>
      <c r="D44" s="33">
        <v>20</v>
      </c>
      <c r="E44" s="26" t="s">
        <v>190</v>
      </c>
      <c r="F44" s="33" t="s">
        <v>15</v>
      </c>
      <c r="G44" s="31" t="s">
        <v>191</v>
      </c>
      <c r="H44" s="26" t="s">
        <v>192</v>
      </c>
      <c r="I44" s="34" t="s">
        <v>197</v>
      </c>
      <c r="J44" s="31" t="s">
        <v>135</v>
      </c>
      <c r="K44" s="26" t="s">
        <v>198</v>
      </c>
      <c r="L44" s="38"/>
      <c r="M44" s="15"/>
      <c r="N44" s="15"/>
    </row>
    <row r="45" s="16" customFormat="1" ht="24" spans="1:14">
      <c r="A45" s="21">
        <v>43</v>
      </c>
      <c r="B45" s="26" t="s">
        <v>199</v>
      </c>
      <c r="C45" s="44" t="s">
        <v>200</v>
      </c>
      <c r="D45" s="28">
        <v>20</v>
      </c>
      <c r="E45" s="26" t="s">
        <v>190</v>
      </c>
      <c r="F45" s="26" t="s">
        <v>15</v>
      </c>
      <c r="G45" s="35" t="s">
        <v>191</v>
      </c>
      <c r="H45" s="26" t="s">
        <v>192</v>
      </c>
      <c r="I45" s="35" t="s">
        <v>201</v>
      </c>
      <c r="J45" s="26" t="s">
        <v>135</v>
      </c>
      <c r="K45" s="26" t="s">
        <v>202</v>
      </c>
      <c r="L45" s="38"/>
      <c r="M45" s="15"/>
      <c r="N45" s="15"/>
    </row>
    <row r="46" s="16" customFormat="1" ht="22.5" spans="1:14">
      <c r="A46" s="21">
        <v>44</v>
      </c>
      <c r="B46" s="26" t="s">
        <v>203</v>
      </c>
      <c r="C46" s="41" t="s">
        <v>204</v>
      </c>
      <c r="D46" s="26">
        <v>20</v>
      </c>
      <c r="E46" s="26" t="s">
        <v>190</v>
      </c>
      <c r="F46" s="21" t="s">
        <v>15</v>
      </c>
      <c r="G46" s="26" t="s">
        <v>191</v>
      </c>
      <c r="H46" s="26" t="s">
        <v>192</v>
      </c>
      <c r="I46" s="41" t="s">
        <v>205</v>
      </c>
      <c r="J46" s="31" t="s">
        <v>135</v>
      </c>
      <c r="K46" s="26" t="s">
        <v>202</v>
      </c>
      <c r="L46" s="38"/>
      <c r="M46" s="15"/>
      <c r="N46" s="15"/>
    </row>
    <row r="47" s="16" customFormat="1" ht="24" spans="1:14">
      <c r="A47" s="21">
        <v>45</v>
      </c>
      <c r="B47" s="26" t="s">
        <v>206</v>
      </c>
      <c r="C47" s="44" t="s">
        <v>207</v>
      </c>
      <c r="D47" s="28">
        <v>20</v>
      </c>
      <c r="E47" s="26" t="s">
        <v>190</v>
      </c>
      <c r="F47" s="26" t="s">
        <v>15</v>
      </c>
      <c r="G47" s="35" t="s">
        <v>191</v>
      </c>
      <c r="H47" s="26" t="s">
        <v>192</v>
      </c>
      <c r="I47" s="46" t="s">
        <v>208</v>
      </c>
      <c r="J47" s="26" t="s">
        <v>135</v>
      </c>
      <c r="K47" s="26" t="s">
        <v>209</v>
      </c>
      <c r="L47" s="38"/>
      <c r="M47" s="15"/>
      <c r="N47" s="15"/>
    </row>
    <row r="48" s="16" customFormat="1" ht="22.5" spans="1:14">
      <c r="A48" s="21">
        <v>46</v>
      </c>
      <c r="B48" s="31" t="s">
        <v>210</v>
      </c>
      <c r="C48" s="32" t="s">
        <v>211</v>
      </c>
      <c r="D48" s="31">
        <v>20</v>
      </c>
      <c r="E48" s="26" t="s">
        <v>190</v>
      </c>
      <c r="F48" s="21" t="s">
        <v>15</v>
      </c>
      <c r="G48" s="31" t="s">
        <v>191</v>
      </c>
      <c r="H48" s="26" t="s">
        <v>192</v>
      </c>
      <c r="I48" s="31" t="s">
        <v>212</v>
      </c>
      <c r="J48" s="31" t="s">
        <v>135</v>
      </c>
      <c r="K48" s="31" t="s">
        <v>209</v>
      </c>
      <c r="L48" s="38"/>
      <c r="M48" s="15"/>
      <c r="N48" s="15"/>
    </row>
    <row r="49" s="16" customFormat="1" ht="16.5" spans="1:14">
      <c r="A49" s="21">
        <v>47</v>
      </c>
      <c r="B49" s="26" t="s">
        <v>213</v>
      </c>
      <c r="C49" s="44" t="s">
        <v>214</v>
      </c>
      <c r="D49" s="28">
        <v>30</v>
      </c>
      <c r="E49" s="26" t="s">
        <v>215</v>
      </c>
      <c r="F49" s="26" t="s">
        <v>15</v>
      </c>
      <c r="G49" s="35" t="s">
        <v>216</v>
      </c>
      <c r="H49" s="26" t="s">
        <v>217</v>
      </c>
      <c r="I49" s="35" t="s">
        <v>218</v>
      </c>
      <c r="J49" s="26" t="s">
        <v>19</v>
      </c>
      <c r="K49" s="26" t="s">
        <v>219</v>
      </c>
      <c r="L49" s="38"/>
      <c r="M49" s="15"/>
      <c r="N49" s="15"/>
    </row>
    <row r="50" s="16" customFormat="1" ht="16.5" spans="1:14">
      <c r="A50" s="21">
        <v>48</v>
      </c>
      <c r="B50" s="33" t="s">
        <v>220</v>
      </c>
      <c r="C50" s="43" t="s">
        <v>221</v>
      </c>
      <c r="D50" s="33">
        <v>30</v>
      </c>
      <c r="E50" s="26" t="s">
        <v>215</v>
      </c>
      <c r="F50" s="33" t="s">
        <v>23</v>
      </c>
      <c r="G50" s="31" t="s">
        <v>216</v>
      </c>
      <c r="H50" s="26" t="s">
        <v>217</v>
      </c>
      <c r="I50" s="34" t="s">
        <v>222</v>
      </c>
      <c r="J50" s="31" t="s">
        <v>19</v>
      </c>
      <c r="K50" s="26" t="s">
        <v>219</v>
      </c>
      <c r="L50" s="38" t="s">
        <v>223</v>
      </c>
      <c r="M50" s="15"/>
      <c r="N50" s="15"/>
    </row>
    <row r="51" s="16" customFormat="1" ht="16.5" spans="1:14">
      <c r="A51" s="21">
        <v>49</v>
      </c>
      <c r="B51" s="26" t="s">
        <v>224</v>
      </c>
      <c r="C51" s="27" t="s">
        <v>225</v>
      </c>
      <c r="D51" s="28">
        <v>20</v>
      </c>
      <c r="E51" s="26" t="s">
        <v>215</v>
      </c>
      <c r="F51" s="26" t="s">
        <v>115</v>
      </c>
      <c r="G51" s="35" t="s">
        <v>226</v>
      </c>
      <c r="H51" s="26" t="s">
        <v>217</v>
      </c>
      <c r="I51" s="46" t="s">
        <v>227</v>
      </c>
      <c r="J51" s="26" t="s">
        <v>85</v>
      </c>
      <c r="K51" s="26" t="s">
        <v>228</v>
      </c>
      <c r="L51" s="38"/>
      <c r="M51" s="15"/>
      <c r="N51" s="15"/>
    </row>
    <row r="52" s="16" customFormat="1" ht="16.5" spans="1:14">
      <c r="A52" s="21">
        <v>50</v>
      </c>
      <c r="B52" s="26" t="s">
        <v>229</v>
      </c>
      <c r="C52" s="26" t="s">
        <v>230</v>
      </c>
      <c r="D52" s="26">
        <v>20</v>
      </c>
      <c r="E52" s="26" t="s">
        <v>215</v>
      </c>
      <c r="F52" s="21" t="s">
        <v>115</v>
      </c>
      <c r="G52" s="26" t="s">
        <v>226</v>
      </c>
      <c r="H52" s="26" t="s">
        <v>217</v>
      </c>
      <c r="I52" s="26" t="s">
        <v>231</v>
      </c>
      <c r="J52" s="31" t="s">
        <v>85</v>
      </c>
      <c r="K52" s="26" t="s">
        <v>228</v>
      </c>
      <c r="L52" s="38"/>
      <c r="M52" s="15"/>
      <c r="N52" s="15"/>
    </row>
    <row r="53" s="16" customFormat="1" ht="16.5" spans="1:14">
      <c r="A53" s="21">
        <v>51</v>
      </c>
      <c r="B53" s="26" t="s">
        <v>232</v>
      </c>
      <c r="C53" s="27" t="s">
        <v>233</v>
      </c>
      <c r="D53" s="28">
        <v>20</v>
      </c>
      <c r="E53" s="26" t="s">
        <v>215</v>
      </c>
      <c r="F53" s="26" t="s">
        <v>115</v>
      </c>
      <c r="G53" s="35" t="s">
        <v>226</v>
      </c>
      <c r="H53" s="26" t="s">
        <v>217</v>
      </c>
      <c r="I53" s="46" t="s">
        <v>234</v>
      </c>
      <c r="J53" s="26" t="s">
        <v>85</v>
      </c>
      <c r="K53" s="26" t="s">
        <v>228</v>
      </c>
      <c r="L53" s="38"/>
      <c r="M53" s="15"/>
      <c r="N53" s="15"/>
    </row>
    <row r="54" s="16" customFormat="1" ht="16.5" spans="1:14">
      <c r="A54" s="21">
        <v>52</v>
      </c>
      <c r="B54" s="31" t="s">
        <v>235</v>
      </c>
      <c r="C54" s="45" t="s">
        <v>236</v>
      </c>
      <c r="D54" s="31">
        <v>20</v>
      </c>
      <c r="E54" s="26" t="s">
        <v>215</v>
      </c>
      <c r="F54" s="21" t="s">
        <v>115</v>
      </c>
      <c r="G54" s="31" t="s">
        <v>216</v>
      </c>
      <c r="H54" s="26" t="s">
        <v>217</v>
      </c>
      <c r="I54" s="42" t="s">
        <v>237</v>
      </c>
      <c r="J54" s="31" t="s">
        <v>85</v>
      </c>
      <c r="K54" s="31" t="s">
        <v>238</v>
      </c>
      <c r="L54" s="38"/>
      <c r="M54" s="15"/>
      <c r="N54" s="15"/>
    </row>
    <row r="55" s="16" customFormat="1" ht="16.5" spans="1:14">
      <c r="A55" s="21">
        <v>53</v>
      </c>
      <c r="B55" s="26" t="s">
        <v>239</v>
      </c>
      <c r="C55" s="27" t="s">
        <v>240</v>
      </c>
      <c r="D55" s="28">
        <v>20</v>
      </c>
      <c r="E55" s="26" t="s">
        <v>241</v>
      </c>
      <c r="F55" s="26" t="s">
        <v>115</v>
      </c>
      <c r="G55" s="35"/>
      <c r="H55" s="26" t="s">
        <v>242</v>
      </c>
      <c r="I55" s="35" t="s">
        <v>243</v>
      </c>
      <c r="J55" s="26" t="s">
        <v>135</v>
      </c>
      <c r="K55" s="26" t="s">
        <v>244</v>
      </c>
      <c r="L55" s="38"/>
      <c r="M55" s="15"/>
      <c r="N55" s="15"/>
    </row>
    <row r="56" s="16" customFormat="1" ht="16.5" spans="1:14">
      <c r="A56" s="21">
        <v>54</v>
      </c>
      <c r="B56" s="33" t="s">
        <v>245</v>
      </c>
      <c r="C56" s="34" t="s">
        <v>246</v>
      </c>
      <c r="D56" s="33">
        <v>30</v>
      </c>
      <c r="E56" s="26" t="s">
        <v>247</v>
      </c>
      <c r="F56" s="33" t="s">
        <v>15</v>
      </c>
      <c r="G56" s="31" t="s">
        <v>216</v>
      </c>
      <c r="H56" s="26" t="s">
        <v>248</v>
      </c>
      <c r="I56" s="34" t="s">
        <v>249</v>
      </c>
      <c r="J56" s="31" t="s">
        <v>19</v>
      </c>
      <c r="K56" s="26" t="s">
        <v>250</v>
      </c>
      <c r="L56" s="40"/>
      <c r="M56" s="15"/>
      <c r="N56" s="15"/>
    </row>
    <row r="57" s="16" customFormat="1" ht="16.5" spans="1:14">
      <c r="A57" s="21">
        <v>55</v>
      </c>
      <c r="B57" s="26" t="s">
        <v>251</v>
      </c>
      <c r="C57" s="27" t="s">
        <v>252</v>
      </c>
      <c r="D57" s="28">
        <v>20</v>
      </c>
      <c r="E57" s="26" t="s">
        <v>247</v>
      </c>
      <c r="F57" s="26" t="s">
        <v>23</v>
      </c>
      <c r="G57" s="35" t="s">
        <v>216</v>
      </c>
      <c r="H57" s="26" t="s">
        <v>248</v>
      </c>
      <c r="I57" s="35" t="s">
        <v>253</v>
      </c>
      <c r="J57" s="26" t="s">
        <v>19</v>
      </c>
      <c r="K57" s="26" t="s">
        <v>254</v>
      </c>
      <c r="L57" s="40"/>
      <c r="M57" s="15"/>
      <c r="N57" s="15"/>
    </row>
    <row r="58" s="16" customFormat="1" ht="16.5" spans="1:14">
      <c r="A58" s="21">
        <v>56</v>
      </c>
      <c r="B58" s="26" t="s">
        <v>255</v>
      </c>
      <c r="C58" s="26" t="s">
        <v>256</v>
      </c>
      <c r="D58" s="26">
        <v>30</v>
      </c>
      <c r="E58" s="26" t="s">
        <v>247</v>
      </c>
      <c r="F58" s="21" t="s">
        <v>54</v>
      </c>
      <c r="G58" s="26" t="s">
        <v>216</v>
      </c>
      <c r="H58" s="26" t="s">
        <v>248</v>
      </c>
      <c r="I58" s="26" t="s">
        <v>257</v>
      </c>
      <c r="J58" s="31" t="s">
        <v>19</v>
      </c>
      <c r="K58" s="26" t="s">
        <v>258</v>
      </c>
      <c r="L58" s="40"/>
      <c r="M58" s="15"/>
      <c r="N58" s="15"/>
    </row>
    <row r="59" s="16" customFormat="1" ht="16.5" spans="1:14">
      <c r="A59" s="21">
        <v>57</v>
      </c>
      <c r="B59" s="26" t="s">
        <v>259</v>
      </c>
      <c r="C59" s="27" t="s">
        <v>260</v>
      </c>
      <c r="D59" s="28">
        <v>30</v>
      </c>
      <c r="E59" s="26" t="s">
        <v>247</v>
      </c>
      <c r="F59" s="26" t="s">
        <v>15</v>
      </c>
      <c r="G59" s="35" t="s">
        <v>261</v>
      </c>
      <c r="H59" s="26" t="s">
        <v>248</v>
      </c>
      <c r="I59" s="35" t="s">
        <v>262</v>
      </c>
      <c r="J59" s="26" t="s">
        <v>19</v>
      </c>
      <c r="K59" s="26" t="s">
        <v>254</v>
      </c>
      <c r="L59" s="40"/>
      <c r="M59" s="15"/>
      <c r="N59" s="15"/>
    </row>
    <row r="60" s="16" customFormat="1" ht="16.5" spans="1:14">
      <c r="A60" s="21">
        <v>58</v>
      </c>
      <c r="B60" s="31" t="s">
        <v>263</v>
      </c>
      <c r="C60" s="32" t="s">
        <v>264</v>
      </c>
      <c r="D60" s="31">
        <v>20</v>
      </c>
      <c r="E60" s="26" t="s">
        <v>247</v>
      </c>
      <c r="F60" s="21" t="s">
        <v>60</v>
      </c>
      <c r="G60" s="31" t="s">
        <v>216</v>
      </c>
      <c r="H60" s="26" t="s">
        <v>248</v>
      </c>
      <c r="I60" s="31" t="s">
        <v>265</v>
      </c>
      <c r="J60" s="31" t="s">
        <v>19</v>
      </c>
      <c r="K60" s="31" t="s">
        <v>254</v>
      </c>
      <c r="L60" s="40"/>
      <c r="M60" s="15"/>
      <c r="N60" s="15"/>
    </row>
    <row r="61" s="16" customFormat="1" ht="16.5" spans="1:14">
      <c r="A61" s="21">
        <v>59</v>
      </c>
      <c r="B61" s="26" t="s">
        <v>266</v>
      </c>
      <c r="C61" s="44" t="s">
        <v>267</v>
      </c>
      <c r="D61" s="28">
        <v>30</v>
      </c>
      <c r="E61" s="26" t="s">
        <v>247</v>
      </c>
      <c r="F61" s="26" t="s">
        <v>15</v>
      </c>
      <c r="G61" s="35" t="s">
        <v>268</v>
      </c>
      <c r="H61" s="26" t="s">
        <v>248</v>
      </c>
      <c r="I61" s="35" t="s">
        <v>269</v>
      </c>
      <c r="J61" s="26" t="s">
        <v>19</v>
      </c>
      <c r="K61" s="26" t="s">
        <v>270</v>
      </c>
      <c r="L61" s="40"/>
      <c r="M61" s="15"/>
      <c r="N61" s="15"/>
    </row>
    <row r="62" s="16" customFormat="1" ht="16.5" spans="1:14">
      <c r="A62" s="21">
        <v>60</v>
      </c>
      <c r="B62" s="33" t="s">
        <v>271</v>
      </c>
      <c r="C62" s="34" t="s">
        <v>272</v>
      </c>
      <c r="D62" s="33">
        <v>30</v>
      </c>
      <c r="E62" s="26" t="s">
        <v>247</v>
      </c>
      <c r="F62" s="33" t="s">
        <v>15</v>
      </c>
      <c r="G62" s="31" t="s">
        <v>216</v>
      </c>
      <c r="H62" s="26" t="s">
        <v>248</v>
      </c>
      <c r="I62" s="34" t="s">
        <v>273</v>
      </c>
      <c r="J62" s="31" t="s">
        <v>19</v>
      </c>
      <c r="K62" s="26" t="s">
        <v>274</v>
      </c>
      <c r="L62" s="40"/>
      <c r="M62" s="15"/>
      <c r="N62" s="15"/>
    </row>
    <row r="63" s="16" customFormat="1" ht="16.5" spans="1:14">
      <c r="A63" s="21">
        <v>61</v>
      </c>
      <c r="B63" s="26" t="s">
        <v>275</v>
      </c>
      <c r="C63" s="27" t="s">
        <v>276</v>
      </c>
      <c r="D63" s="28">
        <v>20</v>
      </c>
      <c r="E63" s="26" t="s">
        <v>247</v>
      </c>
      <c r="F63" s="26" t="s">
        <v>15</v>
      </c>
      <c r="G63" s="35" t="s">
        <v>277</v>
      </c>
      <c r="H63" s="26" t="s">
        <v>248</v>
      </c>
      <c r="I63" s="35" t="s">
        <v>278</v>
      </c>
      <c r="J63" s="26" t="s">
        <v>19</v>
      </c>
      <c r="K63" s="26" t="s">
        <v>258</v>
      </c>
      <c r="L63" s="40"/>
      <c r="M63" s="15"/>
      <c r="N63" s="15"/>
    </row>
    <row r="64" s="16" customFormat="1" ht="16.5" spans="1:14">
      <c r="A64" s="21">
        <v>62</v>
      </c>
      <c r="B64" s="26" t="s">
        <v>279</v>
      </c>
      <c r="C64" s="26" t="s">
        <v>280</v>
      </c>
      <c r="D64" s="26">
        <v>20</v>
      </c>
      <c r="E64" s="26" t="s">
        <v>247</v>
      </c>
      <c r="F64" s="21" t="s">
        <v>23</v>
      </c>
      <c r="G64" s="26" t="s">
        <v>281</v>
      </c>
      <c r="H64" s="26" t="s">
        <v>248</v>
      </c>
      <c r="I64" s="26" t="s">
        <v>282</v>
      </c>
      <c r="J64" s="31" t="s">
        <v>19</v>
      </c>
      <c r="K64" s="26" t="s">
        <v>283</v>
      </c>
      <c r="L64" s="40"/>
      <c r="M64" s="15"/>
      <c r="N64" s="15"/>
    </row>
    <row r="65" s="16" customFormat="1" ht="16.5" spans="1:14">
      <c r="A65" s="21">
        <v>63</v>
      </c>
      <c r="B65" s="26" t="s">
        <v>284</v>
      </c>
      <c r="C65" s="27" t="s">
        <v>285</v>
      </c>
      <c r="D65" s="28">
        <v>20</v>
      </c>
      <c r="E65" s="26" t="s">
        <v>247</v>
      </c>
      <c r="F65" s="26" t="s">
        <v>15</v>
      </c>
      <c r="G65" s="35" t="s">
        <v>286</v>
      </c>
      <c r="H65" s="26" t="s">
        <v>248</v>
      </c>
      <c r="I65" s="35" t="s">
        <v>287</v>
      </c>
      <c r="J65" s="26" t="s">
        <v>19</v>
      </c>
      <c r="K65" s="26" t="s">
        <v>274</v>
      </c>
      <c r="L65" s="40"/>
      <c r="M65" s="15"/>
      <c r="N65" s="15"/>
    </row>
    <row r="66" s="16" customFormat="1" ht="16.5" spans="1:14">
      <c r="A66" s="21">
        <v>64</v>
      </c>
      <c r="B66" s="31" t="s">
        <v>288</v>
      </c>
      <c r="C66" s="32" t="s">
        <v>289</v>
      </c>
      <c r="D66" s="31">
        <v>20</v>
      </c>
      <c r="E66" s="26" t="s">
        <v>247</v>
      </c>
      <c r="F66" s="21" t="s">
        <v>115</v>
      </c>
      <c r="G66" s="31" t="s">
        <v>290</v>
      </c>
      <c r="H66" s="26" t="s">
        <v>248</v>
      </c>
      <c r="I66" s="31" t="s">
        <v>291</v>
      </c>
      <c r="J66" s="31" t="s">
        <v>19</v>
      </c>
      <c r="K66" s="31" t="s">
        <v>274</v>
      </c>
      <c r="L66" s="40"/>
      <c r="M66" s="15"/>
      <c r="N66" s="15"/>
    </row>
    <row r="67" s="16" customFormat="1" ht="16.5" spans="1:14">
      <c r="A67" s="21">
        <v>65</v>
      </c>
      <c r="B67" s="26" t="s">
        <v>292</v>
      </c>
      <c r="C67" s="27" t="s">
        <v>293</v>
      </c>
      <c r="D67" s="28">
        <v>20</v>
      </c>
      <c r="E67" s="26" t="s">
        <v>247</v>
      </c>
      <c r="F67" s="26" t="s">
        <v>23</v>
      </c>
      <c r="G67" s="35" t="s">
        <v>290</v>
      </c>
      <c r="H67" s="26" t="s">
        <v>248</v>
      </c>
      <c r="I67" s="35" t="s">
        <v>294</v>
      </c>
      <c r="J67" s="26" t="s">
        <v>19</v>
      </c>
      <c r="K67" s="26" t="s">
        <v>254</v>
      </c>
      <c r="L67" s="40"/>
      <c r="M67" s="15"/>
      <c r="N67" s="15"/>
    </row>
    <row r="68" s="16" customFormat="1" ht="16.5" spans="1:14">
      <c r="A68" s="21">
        <v>66</v>
      </c>
      <c r="B68" s="33" t="s">
        <v>295</v>
      </c>
      <c r="C68" s="34" t="s">
        <v>296</v>
      </c>
      <c r="D68" s="33">
        <v>20</v>
      </c>
      <c r="E68" s="26" t="s">
        <v>247</v>
      </c>
      <c r="F68" s="33" t="s">
        <v>15</v>
      </c>
      <c r="G68" s="31" t="s">
        <v>290</v>
      </c>
      <c r="H68" s="26" t="s">
        <v>248</v>
      </c>
      <c r="I68" s="34" t="s">
        <v>297</v>
      </c>
      <c r="J68" s="31" t="s">
        <v>19</v>
      </c>
      <c r="K68" s="26" t="s">
        <v>250</v>
      </c>
      <c r="L68" s="40"/>
      <c r="M68" s="15"/>
      <c r="N68" s="15"/>
    </row>
    <row r="69" s="16" customFormat="1" ht="16.5" spans="1:14">
      <c r="A69" s="21">
        <v>67</v>
      </c>
      <c r="B69" s="26" t="s">
        <v>298</v>
      </c>
      <c r="C69" s="27" t="s">
        <v>299</v>
      </c>
      <c r="D69" s="28">
        <v>20</v>
      </c>
      <c r="E69" s="26" t="s">
        <v>247</v>
      </c>
      <c r="F69" s="26" t="s">
        <v>60</v>
      </c>
      <c r="G69" s="35" t="s">
        <v>300</v>
      </c>
      <c r="H69" s="26" t="s">
        <v>248</v>
      </c>
      <c r="I69" s="35" t="s">
        <v>301</v>
      </c>
      <c r="J69" s="26" t="s">
        <v>19</v>
      </c>
      <c r="K69" s="26" t="s">
        <v>274</v>
      </c>
      <c r="L69" s="40"/>
      <c r="M69" s="15"/>
      <c r="N69" s="15"/>
    </row>
    <row r="70" s="16" customFormat="1" ht="16.5" spans="1:14">
      <c r="A70" s="21">
        <v>68</v>
      </c>
      <c r="B70" s="26" t="s">
        <v>302</v>
      </c>
      <c r="C70" s="26" t="s">
        <v>303</v>
      </c>
      <c r="D70" s="26">
        <v>20</v>
      </c>
      <c r="E70" s="26" t="s">
        <v>247</v>
      </c>
      <c r="F70" s="21" t="s">
        <v>304</v>
      </c>
      <c r="G70" s="26" t="s">
        <v>216</v>
      </c>
      <c r="H70" s="26" t="s">
        <v>248</v>
      </c>
      <c r="I70" s="26" t="s">
        <v>305</v>
      </c>
      <c r="J70" s="31" t="s">
        <v>19</v>
      </c>
      <c r="K70" s="26" t="s">
        <v>306</v>
      </c>
      <c r="L70" s="40"/>
      <c r="M70" s="15"/>
      <c r="N70" s="15"/>
    </row>
    <row r="71" s="16" customFormat="1" ht="16.5" spans="1:14">
      <c r="A71" s="21">
        <v>69</v>
      </c>
      <c r="B71" s="26" t="s">
        <v>307</v>
      </c>
      <c r="C71" s="27" t="s">
        <v>308</v>
      </c>
      <c r="D71" s="28">
        <v>20</v>
      </c>
      <c r="E71" s="26" t="s">
        <v>247</v>
      </c>
      <c r="F71" s="26" t="s">
        <v>15</v>
      </c>
      <c r="G71" s="35" t="s">
        <v>309</v>
      </c>
      <c r="H71" s="26" t="s">
        <v>248</v>
      </c>
      <c r="I71" s="35" t="s">
        <v>310</v>
      </c>
      <c r="J71" s="26" t="s">
        <v>19</v>
      </c>
      <c r="K71" s="26" t="s">
        <v>250</v>
      </c>
      <c r="L71" s="38"/>
      <c r="M71" s="15"/>
      <c r="N71" s="15"/>
    </row>
    <row r="72" s="16" customFormat="1" ht="16.5" spans="1:14">
      <c r="A72" s="21">
        <v>70</v>
      </c>
      <c r="B72" s="31" t="s">
        <v>311</v>
      </c>
      <c r="C72" s="32" t="s">
        <v>312</v>
      </c>
      <c r="D72" s="31">
        <v>20</v>
      </c>
      <c r="E72" s="26" t="s">
        <v>247</v>
      </c>
      <c r="F72" s="21" t="s">
        <v>54</v>
      </c>
      <c r="G72" s="31" t="s">
        <v>94</v>
      </c>
      <c r="H72" s="26" t="s">
        <v>248</v>
      </c>
      <c r="I72" s="31" t="s">
        <v>313</v>
      </c>
      <c r="J72" s="31" t="s">
        <v>19</v>
      </c>
      <c r="K72" s="31" t="s">
        <v>254</v>
      </c>
      <c r="L72" s="38"/>
      <c r="M72" s="15"/>
      <c r="N72" s="15"/>
    </row>
    <row r="73" s="16" customFormat="1" ht="16.5" spans="1:14">
      <c r="A73" s="21">
        <v>71</v>
      </c>
      <c r="B73" s="26" t="s">
        <v>314</v>
      </c>
      <c r="C73" s="27" t="s">
        <v>315</v>
      </c>
      <c r="D73" s="28">
        <v>20</v>
      </c>
      <c r="E73" s="26" t="s">
        <v>247</v>
      </c>
      <c r="F73" s="26" t="s">
        <v>23</v>
      </c>
      <c r="G73" s="35" t="s">
        <v>94</v>
      </c>
      <c r="H73" s="26" t="s">
        <v>248</v>
      </c>
      <c r="I73" s="35" t="s">
        <v>313</v>
      </c>
      <c r="J73" s="26" t="s">
        <v>19</v>
      </c>
      <c r="K73" s="26" t="s">
        <v>254</v>
      </c>
      <c r="L73" s="38"/>
      <c r="M73" s="15"/>
      <c r="N73" s="15"/>
    </row>
    <row r="74" s="16" customFormat="1" ht="16.5" spans="1:14">
      <c r="A74" s="21">
        <v>72</v>
      </c>
      <c r="B74" s="33" t="s">
        <v>316</v>
      </c>
      <c r="C74" s="34" t="s">
        <v>317</v>
      </c>
      <c r="D74" s="33">
        <v>20</v>
      </c>
      <c r="E74" s="26" t="s">
        <v>247</v>
      </c>
      <c r="F74" s="33" t="s">
        <v>304</v>
      </c>
      <c r="G74" s="31" t="s">
        <v>94</v>
      </c>
      <c r="H74" s="26" t="s">
        <v>248</v>
      </c>
      <c r="I74" s="34" t="s">
        <v>318</v>
      </c>
      <c r="J74" s="31" t="s">
        <v>19</v>
      </c>
      <c r="K74" s="26" t="s">
        <v>306</v>
      </c>
      <c r="L74" s="38"/>
      <c r="M74" s="15"/>
      <c r="N74" s="15"/>
    </row>
    <row r="75" s="16" customFormat="1" ht="16.5" spans="1:14">
      <c r="A75" s="21">
        <v>73</v>
      </c>
      <c r="B75" s="26" t="s">
        <v>319</v>
      </c>
      <c r="C75" s="27" t="s">
        <v>320</v>
      </c>
      <c r="D75" s="28">
        <v>20</v>
      </c>
      <c r="E75" s="26" t="s">
        <v>247</v>
      </c>
      <c r="F75" s="26" t="s">
        <v>304</v>
      </c>
      <c r="G75" s="35" t="s">
        <v>94</v>
      </c>
      <c r="H75" s="26" t="s">
        <v>248</v>
      </c>
      <c r="I75" s="46" t="s">
        <v>321</v>
      </c>
      <c r="J75" s="26" t="s">
        <v>19</v>
      </c>
      <c r="K75" s="26" t="s">
        <v>322</v>
      </c>
      <c r="L75" s="38"/>
      <c r="M75" s="15"/>
      <c r="N75" s="15"/>
    </row>
    <row r="76" s="16" customFormat="1" ht="16.5" spans="1:14">
      <c r="A76" s="21">
        <v>74</v>
      </c>
      <c r="B76" s="26" t="s">
        <v>323</v>
      </c>
      <c r="C76" s="26" t="s">
        <v>324</v>
      </c>
      <c r="D76" s="26">
        <v>20</v>
      </c>
      <c r="E76" s="26" t="s">
        <v>247</v>
      </c>
      <c r="F76" s="21" t="s">
        <v>23</v>
      </c>
      <c r="G76" s="26" t="s">
        <v>94</v>
      </c>
      <c r="H76" s="26" t="s">
        <v>248</v>
      </c>
      <c r="I76" s="41" t="s">
        <v>325</v>
      </c>
      <c r="J76" s="31" t="s">
        <v>19</v>
      </c>
      <c r="K76" s="26" t="s">
        <v>326</v>
      </c>
      <c r="L76" s="38"/>
      <c r="M76" s="15"/>
      <c r="N76" s="15"/>
    </row>
    <row r="77" s="16" customFormat="1" spans="1:14">
      <c r="A77" s="38"/>
      <c r="B77" s="18"/>
      <c r="C77" s="18"/>
      <c r="D77" s="18">
        <v>1750</v>
      </c>
      <c r="E77" s="18"/>
      <c r="F77" s="18"/>
      <c r="G77" s="18"/>
      <c r="H77" s="18"/>
      <c r="I77" s="18"/>
      <c r="J77" s="18"/>
      <c r="K77" s="18"/>
      <c r="L77" s="38"/>
      <c r="M77" s="15"/>
      <c r="N77" s="15"/>
    </row>
    <row r="78" s="16" customFormat="1" spans="1:14">
      <c r="A78" s="3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38"/>
      <c r="M78" s="15"/>
      <c r="N78" s="15"/>
    </row>
    <row r="79" s="16" customFormat="1" spans="1:14">
      <c r="A79" s="3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38"/>
      <c r="M79" s="15"/>
      <c r="N79" s="15"/>
    </row>
    <row r="80" s="16" customFormat="1" spans="1:14">
      <c r="A80" s="3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38"/>
      <c r="M80" s="15"/>
      <c r="N80" s="15"/>
    </row>
    <row r="81" s="16" customFormat="1" spans="1:14">
      <c r="A81" s="3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38"/>
      <c r="M81" s="15"/>
      <c r="N81" s="15"/>
    </row>
    <row r="82" s="16" customFormat="1" spans="1:14">
      <c r="A82" s="3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38"/>
      <c r="M82" s="15"/>
      <c r="N82" s="15"/>
    </row>
    <row r="83" s="16" customFormat="1" spans="1:14">
      <c r="A83" s="3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38"/>
      <c r="M83" s="15"/>
      <c r="N83" s="15"/>
    </row>
    <row r="84" s="16" customFormat="1" spans="1:14">
      <c r="A84" s="3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38"/>
      <c r="M84" s="15"/>
      <c r="N84" s="15"/>
    </row>
    <row r="85" s="16" customFormat="1" spans="1:14">
      <c r="A85" s="3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38"/>
      <c r="M85" s="15"/>
      <c r="N85" s="15"/>
    </row>
    <row r="86" s="16" customFormat="1" spans="1:14">
      <c r="A86" s="3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38"/>
      <c r="M86" s="15"/>
      <c r="N86" s="15"/>
    </row>
    <row r="87" s="16" customFormat="1" spans="1:14">
      <c r="A87" s="3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38"/>
      <c r="M87" s="15"/>
      <c r="N87" s="15"/>
    </row>
    <row r="88" s="16" customFormat="1" spans="1:12">
      <c r="A88" s="3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38"/>
    </row>
    <row r="89" s="16" customFormat="1" spans="1:12">
      <c r="A89" s="3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38"/>
    </row>
    <row r="90" s="16" customFormat="1" spans="1:12">
      <c r="A90" s="3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38"/>
    </row>
  </sheetData>
  <autoFilter ref="A2:N76">
    <extLst/>
  </autoFilter>
  <mergeCells count="1">
    <mergeCell ref="A1:J1"/>
  </mergeCells>
  <conditionalFormatting sqref="H2">
    <cfRule type="duplicateValues" dxfId="0" priority="2222"/>
    <cfRule type="duplicateValues" dxfId="1" priority="2223"/>
  </conditionalFormatting>
  <conditionalFormatting sqref="I2:J2">
    <cfRule type="duplicateValues" dxfId="0" priority="2220"/>
    <cfRule type="duplicateValues" dxfId="1" priority="2221"/>
  </conditionalFormatting>
  <conditionalFormatting sqref="B3">
    <cfRule type="duplicateValues" dxfId="1" priority="527"/>
  </conditionalFormatting>
  <conditionalFormatting sqref="B4">
    <cfRule type="duplicateValues" dxfId="1" priority="526"/>
  </conditionalFormatting>
  <conditionalFormatting sqref="B5">
    <cfRule type="duplicateValues" dxfId="1" priority="521"/>
  </conditionalFormatting>
  <conditionalFormatting sqref="B6">
    <cfRule type="duplicateValues" dxfId="1" priority="525"/>
  </conditionalFormatting>
  <conditionalFormatting sqref="B7">
    <cfRule type="duplicateValues" dxfId="1" priority="519"/>
  </conditionalFormatting>
  <conditionalFormatting sqref="B8">
    <cfRule type="duplicateValues" dxfId="1" priority="524"/>
  </conditionalFormatting>
  <conditionalFormatting sqref="B9">
    <cfRule type="duplicateValues" dxfId="1" priority="68"/>
  </conditionalFormatting>
  <conditionalFormatting sqref="B10">
    <cfRule type="duplicateValues" dxfId="1" priority="56"/>
  </conditionalFormatting>
  <conditionalFormatting sqref="B11">
    <cfRule type="duplicateValues" dxfId="1" priority="22"/>
  </conditionalFormatting>
  <conditionalFormatting sqref="B12">
    <cfRule type="duplicateValues" dxfId="1" priority="44"/>
  </conditionalFormatting>
  <conditionalFormatting sqref="B13">
    <cfRule type="duplicateValues" dxfId="1" priority="11"/>
  </conditionalFormatting>
  <conditionalFormatting sqref="B14">
    <cfRule type="duplicateValues" dxfId="1" priority="33"/>
  </conditionalFormatting>
  <conditionalFormatting sqref="B15">
    <cfRule type="duplicateValues" dxfId="1" priority="67"/>
  </conditionalFormatting>
  <conditionalFormatting sqref="B16">
    <cfRule type="duplicateValues" dxfId="1" priority="55"/>
  </conditionalFormatting>
  <conditionalFormatting sqref="B17">
    <cfRule type="duplicateValues" dxfId="1" priority="21"/>
  </conditionalFormatting>
  <conditionalFormatting sqref="B18">
    <cfRule type="duplicateValues" dxfId="1" priority="43"/>
  </conditionalFormatting>
  <conditionalFormatting sqref="B19">
    <cfRule type="duplicateValues" dxfId="1" priority="10"/>
  </conditionalFormatting>
  <conditionalFormatting sqref="B20">
    <cfRule type="duplicateValues" dxfId="1" priority="32"/>
  </conditionalFormatting>
  <conditionalFormatting sqref="B21">
    <cfRule type="duplicateValues" dxfId="1" priority="66"/>
  </conditionalFormatting>
  <conditionalFormatting sqref="B22">
    <cfRule type="duplicateValues" dxfId="1" priority="54"/>
  </conditionalFormatting>
  <conditionalFormatting sqref="B23">
    <cfRule type="duplicateValues" dxfId="1" priority="20"/>
  </conditionalFormatting>
  <conditionalFormatting sqref="B24">
    <cfRule type="duplicateValues" dxfId="1" priority="42"/>
  </conditionalFormatting>
  <conditionalFormatting sqref="B25">
    <cfRule type="duplicateValues" dxfId="1" priority="9"/>
  </conditionalFormatting>
  <conditionalFormatting sqref="B26">
    <cfRule type="duplicateValues" dxfId="1" priority="31"/>
  </conditionalFormatting>
  <conditionalFormatting sqref="B27">
    <cfRule type="duplicateValues" dxfId="1" priority="65"/>
  </conditionalFormatting>
  <conditionalFormatting sqref="B28">
    <cfRule type="duplicateValues" dxfId="1" priority="53"/>
  </conditionalFormatting>
  <conditionalFormatting sqref="B29">
    <cfRule type="duplicateValues" dxfId="1" priority="19"/>
  </conditionalFormatting>
  <conditionalFormatting sqref="B30">
    <cfRule type="duplicateValues" dxfId="1" priority="41"/>
  </conditionalFormatting>
  <conditionalFormatting sqref="B31">
    <cfRule type="duplicateValues" dxfId="1" priority="8"/>
  </conditionalFormatting>
  <conditionalFormatting sqref="B32">
    <cfRule type="duplicateValues" dxfId="1" priority="30"/>
  </conditionalFormatting>
  <conditionalFormatting sqref="B33">
    <cfRule type="duplicateValues" dxfId="1" priority="64"/>
  </conditionalFormatting>
  <conditionalFormatting sqref="B34">
    <cfRule type="duplicateValues" dxfId="1" priority="52"/>
  </conditionalFormatting>
  <conditionalFormatting sqref="B35">
    <cfRule type="duplicateValues" dxfId="1" priority="18"/>
  </conditionalFormatting>
  <conditionalFormatting sqref="B36">
    <cfRule type="duplicateValues" dxfId="1" priority="40"/>
  </conditionalFormatting>
  <conditionalFormatting sqref="B37">
    <cfRule type="duplicateValues" dxfId="1" priority="7"/>
  </conditionalFormatting>
  <conditionalFormatting sqref="B38">
    <cfRule type="duplicateValues" dxfId="1" priority="29"/>
  </conditionalFormatting>
  <conditionalFormatting sqref="B39">
    <cfRule type="duplicateValues" dxfId="1" priority="63"/>
  </conditionalFormatting>
  <conditionalFormatting sqref="B40">
    <cfRule type="duplicateValues" dxfId="1" priority="51"/>
  </conditionalFormatting>
  <conditionalFormatting sqref="B41">
    <cfRule type="duplicateValues" dxfId="1" priority="17"/>
  </conditionalFormatting>
  <conditionalFormatting sqref="B42">
    <cfRule type="duplicateValues" dxfId="1" priority="39"/>
  </conditionalFormatting>
  <conditionalFormatting sqref="B43">
    <cfRule type="duplicateValues" dxfId="1" priority="6"/>
  </conditionalFormatting>
  <conditionalFormatting sqref="B44">
    <cfRule type="duplicateValues" dxfId="1" priority="28"/>
  </conditionalFormatting>
  <conditionalFormatting sqref="B45">
    <cfRule type="duplicateValues" dxfId="1" priority="62"/>
  </conditionalFormatting>
  <conditionalFormatting sqref="B46">
    <cfRule type="duplicateValues" dxfId="1" priority="50"/>
  </conditionalFormatting>
  <conditionalFormatting sqref="B47">
    <cfRule type="duplicateValues" dxfId="1" priority="16"/>
  </conditionalFormatting>
  <conditionalFormatting sqref="B48">
    <cfRule type="duplicateValues" dxfId="1" priority="38"/>
  </conditionalFormatting>
  <conditionalFormatting sqref="B49">
    <cfRule type="duplicateValues" dxfId="1" priority="5"/>
  </conditionalFormatting>
  <conditionalFormatting sqref="B50">
    <cfRule type="duplicateValues" dxfId="1" priority="27"/>
  </conditionalFormatting>
  <conditionalFormatting sqref="B51">
    <cfRule type="duplicateValues" dxfId="1" priority="61"/>
  </conditionalFormatting>
  <conditionalFormatting sqref="B52">
    <cfRule type="duplicateValues" dxfId="1" priority="49"/>
  </conditionalFormatting>
  <conditionalFormatting sqref="B53">
    <cfRule type="duplicateValues" dxfId="1" priority="15"/>
  </conditionalFormatting>
  <conditionalFormatting sqref="B54">
    <cfRule type="duplicateValues" dxfId="1" priority="37"/>
  </conditionalFormatting>
  <conditionalFormatting sqref="B55">
    <cfRule type="duplicateValues" dxfId="1" priority="4"/>
  </conditionalFormatting>
  <conditionalFormatting sqref="B56">
    <cfRule type="duplicateValues" dxfId="1" priority="26"/>
  </conditionalFormatting>
  <conditionalFormatting sqref="B57">
    <cfRule type="duplicateValues" dxfId="1" priority="60"/>
  </conditionalFormatting>
  <conditionalFormatting sqref="B58">
    <cfRule type="duplicateValues" dxfId="1" priority="48"/>
  </conditionalFormatting>
  <conditionalFormatting sqref="B59">
    <cfRule type="duplicateValues" dxfId="1" priority="14"/>
  </conditionalFormatting>
  <conditionalFormatting sqref="B60">
    <cfRule type="duplicateValues" dxfId="1" priority="36"/>
  </conditionalFormatting>
  <conditionalFormatting sqref="B61">
    <cfRule type="duplicateValues" dxfId="1" priority="3"/>
  </conditionalFormatting>
  <conditionalFormatting sqref="B62">
    <cfRule type="duplicateValues" dxfId="1" priority="25"/>
  </conditionalFormatting>
  <conditionalFormatting sqref="B63">
    <cfRule type="duplicateValues" dxfId="1" priority="59"/>
  </conditionalFormatting>
  <conditionalFormatting sqref="B64">
    <cfRule type="duplicateValues" dxfId="1" priority="47"/>
  </conditionalFormatting>
  <conditionalFormatting sqref="B65">
    <cfRule type="duplicateValues" dxfId="1" priority="13"/>
  </conditionalFormatting>
  <conditionalFormatting sqref="B66">
    <cfRule type="duplicateValues" dxfId="1" priority="35"/>
  </conditionalFormatting>
  <conditionalFormatting sqref="B67">
    <cfRule type="duplicateValues" dxfId="1" priority="2"/>
  </conditionalFormatting>
  <conditionalFormatting sqref="B68">
    <cfRule type="duplicateValues" dxfId="1" priority="24"/>
  </conditionalFormatting>
  <conditionalFormatting sqref="B69">
    <cfRule type="duplicateValues" dxfId="1" priority="58"/>
  </conditionalFormatting>
  <conditionalFormatting sqref="B70">
    <cfRule type="duplicateValues" dxfId="1" priority="46"/>
  </conditionalFormatting>
  <conditionalFormatting sqref="B71">
    <cfRule type="duplicateValues" dxfId="1" priority="12"/>
  </conditionalFormatting>
  <conditionalFormatting sqref="B72">
    <cfRule type="duplicateValues" dxfId="1" priority="34"/>
  </conditionalFormatting>
  <conditionalFormatting sqref="B73">
    <cfRule type="duplicateValues" dxfId="1" priority="1"/>
  </conditionalFormatting>
  <conditionalFormatting sqref="B74">
    <cfRule type="duplicateValues" dxfId="1" priority="23"/>
  </conditionalFormatting>
  <conditionalFormatting sqref="B75">
    <cfRule type="duplicateValues" dxfId="1" priority="57"/>
  </conditionalFormatting>
  <conditionalFormatting sqref="B76">
    <cfRule type="duplicateValues" dxfId="1" priority="45"/>
  </conditionalFormatting>
  <pageMargins left="0.75" right="0.75" top="1" bottom="1" header="0.5" footer="0.5"/>
  <pageSetup paperSize="9" scale="5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workbookViewId="0">
      <selection activeCell="D6" sqref="D6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327</v>
      </c>
      <c r="B1" s="1"/>
      <c r="C1" s="1"/>
      <c r="D1" s="2"/>
      <c r="E1" s="1"/>
      <c r="F1" s="1"/>
    </row>
    <row r="2" ht="20.25" spans="1:6">
      <c r="A2" s="1" t="s">
        <v>328</v>
      </c>
      <c r="B2" s="1"/>
      <c r="C2" s="1"/>
      <c r="D2" s="2"/>
      <c r="E2" s="1"/>
      <c r="F2" s="1"/>
    </row>
    <row r="3" ht="20.25" spans="1:6">
      <c r="A3" s="3" t="s">
        <v>329</v>
      </c>
      <c r="B3" s="3"/>
      <c r="C3" s="3"/>
      <c r="D3" s="4"/>
      <c r="E3" s="5"/>
      <c r="F3" s="5"/>
    </row>
    <row r="4" ht="77" customHeight="1" spans="1:6">
      <c r="A4" s="6" t="s">
        <v>330</v>
      </c>
      <c r="B4" s="6" t="s">
        <v>331</v>
      </c>
      <c r="C4" s="6" t="s">
        <v>332</v>
      </c>
      <c r="D4" s="7" t="s">
        <v>333</v>
      </c>
      <c r="E4" s="6" t="s">
        <v>334</v>
      </c>
      <c r="F4" s="6" t="s">
        <v>335</v>
      </c>
    </row>
    <row r="5" ht="80" customHeight="1" spans="1:6">
      <c r="A5" s="6" t="s">
        <v>336</v>
      </c>
      <c r="B5" s="8">
        <v>64</v>
      </c>
      <c r="C5" s="8">
        <v>64</v>
      </c>
      <c r="D5" s="8">
        <v>1280</v>
      </c>
      <c r="E5" s="9"/>
      <c r="F5" s="10"/>
    </row>
    <row r="6" ht="66" customHeight="1" spans="1:6">
      <c r="A6" s="6" t="s">
        <v>337</v>
      </c>
      <c r="B6" s="8">
        <v>9</v>
      </c>
      <c r="C6" s="8">
        <v>9</v>
      </c>
      <c r="D6" s="8">
        <v>270</v>
      </c>
      <c r="E6" s="9"/>
      <c r="F6" s="10"/>
    </row>
    <row r="7" ht="62" customHeight="1" spans="1:6">
      <c r="A7" s="6" t="s">
        <v>338</v>
      </c>
      <c r="B7" s="8">
        <v>1</v>
      </c>
      <c r="C7" s="8">
        <v>1</v>
      </c>
      <c r="D7" s="8">
        <v>200</v>
      </c>
      <c r="E7" s="9"/>
      <c r="F7" s="9"/>
    </row>
    <row r="8" ht="54" customHeight="1" spans="1:6">
      <c r="A8" s="11" t="s">
        <v>339</v>
      </c>
      <c r="B8" s="12">
        <v>73</v>
      </c>
      <c r="C8" s="12">
        <v>73</v>
      </c>
      <c r="D8" s="12">
        <v>1750</v>
      </c>
      <c r="E8" s="12"/>
      <c r="F8" s="12"/>
    </row>
    <row r="9" ht="20.25" spans="1:6">
      <c r="A9" s="13" t="s">
        <v>340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2023-11-09T02:54:18Z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2052-12.1.0.15933</vt:lpwstr>
  </property>
</Properties>
</file>