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浈江2021年岗位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<sst xmlns="http://schemas.openxmlformats.org/spreadsheetml/2006/main" count="29" uniqueCount="24">
  <si>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附件1</t>
  </si>
  <si>
    <t>2021年浈江区基层医疗卫生机构公开招聘专业技术人员职位表</t>
  </si>
  <si>
    <t>单位名称</t>
  </si>
  <si>
    <t>专业要求</t>
  </si>
  <si>
    <t>专业分类</t>
  </si>
  <si>
    <t>招聘人数</t>
  </si>
  <si>
    <t>招聘对象</t>
  </si>
  <si>
    <t>条件</t>
  </si>
  <si>
    <t>浈江区基层医疗卫生机构</t>
  </si>
  <si>
    <t>临床医学
（C100101、B100301、A1002）
或中西医结合、中西医临床医学
（C100801、B100901、A1006）</t>
  </si>
  <si>
    <t>临床类</t>
  </si>
  <si>
    <t>应届毕业生或社会人员</t>
  </si>
  <si>
    <r>
      <t>一、符合下列条件之一：</t>
    </r>
    <r>
      <rPr>
        <sz val="10"/>
        <rFont val="宋体"/>
        <family val="0"/>
      </rPr>
      <t xml:space="preserve">
（一）40周岁以下，全日制本科毕业生且获得学士学位以上的卫技类专业技术人才；
（二）40周岁以下，大专以上学历但取得执业助理医师以上资格的卫技类专业人才（影像、检验、药剂、口腔、中医等紧缺专业参照执行）；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（四）大专类医学毕业生在乡镇卫生院连续工作满2年并取得执业助理医师以上资格的卫技类专业人才（影像、检验、药剂、口腔、中医等紧缺专业参照执行）。
</t>
    </r>
    <r>
      <rPr>
        <b/>
        <sz val="10"/>
        <rFont val="宋体"/>
        <family val="0"/>
      </rPr>
      <t xml:space="preserve">
二、其他条件：</t>
    </r>
    <r>
      <rPr>
        <sz val="10"/>
        <rFont val="宋体"/>
        <family val="0"/>
      </rPr>
      <t xml:space="preserve">
1、应届毕业生要求入编后2年内须取得相应执业资格证书。
2、引才对象需承诺在本区基层医疗机构服务5年以上(不含规培期）。
</t>
    </r>
  </si>
  <si>
    <t>影像医学与核医学（A100207）
医学影像学(B100303)
医学影像技术（C100203）</t>
  </si>
  <si>
    <t>医技类（影像）</t>
  </si>
  <si>
    <t>中医学
（C100103、B100801、A1005）</t>
  </si>
  <si>
    <t>中医类</t>
  </si>
  <si>
    <t>中医康复技术
（C100303）
针灸推拿学
（B100802、A100512、A100520）
康复治疗学（康复治疗技术）
（B100405、A100215、A100233）</t>
  </si>
  <si>
    <t>预防医学
（C100501、B100701、A1004）</t>
  </si>
  <si>
    <t>公卫类</t>
  </si>
  <si>
    <t>护理
（C1004、B1005、A100209、A100228）</t>
  </si>
  <si>
    <t>护理类</t>
  </si>
  <si>
    <r>
      <t>一、符合下列条件之一：</t>
    </r>
    <r>
      <rPr>
        <sz val="10"/>
        <rFont val="宋体"/>
        <family val="0"/>
      </rPr>
      <t xml:space="preserve">
（一）40周岁以下，全日制本科毕业生且获得学士学位以上的护理类（含护理、助产）专业技术人才；
（二）40周岁以下，大专以上学历并取得执业护士资格的护理类（含护理、助产）专业人才；
</t>
    </r>
    <r>
      <rPr>
        <b/>
        <sz val="10"/>
        <rFont val="宋体"/>
        <family val="0"/>
      </rPr>
      <t>二、其他条件：</t>
    </r>
    <r>
      <rPr>
        <sz val="10"/>
        <rFont val="宋体"/>
        <family val="0"/>
      </rPr>
      <t xml:space="preserve">
1、应届毕业生要求入编后2年内须取得相应执业资格证书。
2、需承诺在本区基层医疗机构服务5年以上(不含规培期）。
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</si>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</sst>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 vertical="center"/>
      <protection/>
    </xf>
    <xf numFmtId="0" fontId="39" fillId="0" borderId="3" applyNumberFormat="0" applyFill="0" applyAlignment="0" applyProtection="0"/>
    <xf numFmtId="0" fontId="38" fillId="0" borderId="0">
      <alignment vertical="center"/>
      <protection/>
    </xf>
    <xf numFmtId="0" fontId="40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8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0" borderId="0">
      <alignment vertical="center"/>
      <protection/>
    </xf>
    <xf numFmtId="0" fontId="30" fillId="30" borderId="0" applyNumberFormat="0" applyBorder="0" applyAlignment="0" applyProtection="0"/>
    <xf numFmtId="0" fontId="38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38" fillId="0" borderId="0">
      <alignment vertical="center"/>
      <protection/>
    </xf>
    <xf numFmtId="0" fontId="9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常规 10" xfId="65"/>
    <cellStyle name="40% - 强调文字颜色 6" xfId="66"/>
    <cellStyle name="60% - 强调文字颜色 6" xfId="67"/>
    <cellStyle name="常规 3 6" xfId="68"/>
    <cellStyle name="常规_Sheet1_Sheet4" xfId="69"/>
    <cellStyle name="常规 4" xfId="70"/>
    <cellStyle name="常规 5" xfId="71"/>
    <cellStyle name="常规 7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SheetLayoutView="100" workbookViewId="0" topLeftCell="A1">
      <selection activeCell="H4" sqref="H4"/>
    </sheetView>
  </sheetViews>
  <sheetFormatPr defaultColWidth="7.00390625" defaultRowHeight="84" customHeight="1"/>
  <cols>
    <col min="1" max="1" width="12.00390625" style="3" customWidth="1"/>
    <col min="2" max="2" width="23.625" style="4" customWidth="1"/>
    <col min="3" max="3" width="9.75390625" style="5" customWidth="1"/>
    <col min="4" max="4" width="6.00390625" style="6" customWidth="1"/>
    <col min="5" max="5" width="11.25390625" style="4" customWidth="1"/>
    <col min="6" max="6" width="57.75390625" style="4" customWidth="1"/>
    <col min="7" max="252" width="7.00390625" style="1" customWidth="1"/>
  </cols>
  <sheetData>
    <row r="1" spans="1:6" s="1" customFormat="1" ht="21.75" customHeight="1">
      <c r="A1" s="7" t="s">
        <v>0</v>
      </c>
      <c r="B1" s="8"/>
      <c r="C1" s="8"/>
      <c r="D1" s="8"/>
      <c r="E1" s="8"/>
      <c r="F1" s="8"/>
    </row>
    <row r="2" spans="1:6" s="1" customFormat="1" ht="39.75" customHeight="1">
      <c r="A2" s="9" t="s">
        <v>1</v>
      </c>
      <c r="B2" s="10"/>
      <c r="C2" s="10"/>
      <c r="D2" s="10"/>
      <c r="E2" s="10"/>
      <c r="F2" s="10"/>
    </row>
    <row r="3" spans="1:6" s="2" customFormat="1" ht="46.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</row>
    <row r="4" spans="1:6" s="1" customFormat="1" ht="93" customHeight="1">
      <c r="A4" s="13" t="s">
        <v>8</v>
      </c>
      <c r="B4" s="13" t="s">
        <v>9</v>
      </c>
      <c r="C4" s="13" t="s">
        <v>10</v>
      </c>
      <c r="D4" s="14">
        <v>11</v>
      </c>
      <c r="E4" s="13" t="s">
        <v>11</v>
      </c>
      <c r="F4" s="15" t="s">
        <v>12</v>
      </c>
    </row>
    <row r="5" spans="1:6" s="1" customFormat="1" ht="57.75" customHeight="1">
      <c r="A5" s="13"/>
      <c r="B5" s="13" t="s">
        <v>13</v>
      </c>
      <c r="C5" s="13" t="s">
        <v>14</v>
      </c>
      <c r="D5" s="14">
        <v>1</v>
      </c>
      <c r="E5" s="13" t="s">
        <v>11</v>
      </c>
      <c r="F5" s="16"/>
    </row>
    <row r="6" spans="1:6" s="1" customFormat="1" ht="51" customHeight="1">
      <c r="A6" s="13"/>
      <c r="B6" s="13" t="s">
        <v>15</v>
      </c>
      <c r="C6" s="17" t="s">
        <v>16</v>
      </c>
      <c r="D6" s="14">
        <v>3</v>
      </c>
      <c r="E6" s="13" t="s">
        <v>11</v>
      </c>
      <c r="F6" s="16"/>
    </row>
    <row r="7" spans="1:6" s="1" customFormat="1" ht="51" customHeight="1">
      <c r="A7" s="13"/>
      <c r="B7" s="13" t="s">
        <v>17</v>
      </c>
      <c r="C7" s="18"/>
      <c r="D7" s="14">
        <v>1</v>
      </c>
      <c r="E7" s="13" t="s">
        <v>11</v>
      </c>
      <c r="F7" s="16"/>
    </row>
    <row r="8" spans="1:6" s="1" customFormat="1" ht="51" customHeight="1">
      <c r="A8" s="13"/>
      <c r="B8" s="13" t="s">
        <v>18</v>
      </c>
      <c r="C8" s="13" t="s">
        <v>19</v>
      </c>
      <c r="D8" s="14">
        <v>4</v>
      </c>
      <c r="E8" s="13" t="s">
        <v>11</v>
      </c>
      <c r="F8" s="16"/>
    </row>
    <row r="9" spans="1:6" s="1" customFormat="1" ht="114" customHeight="1">
      <c r="A9" s="13"/>
      <c r="B9" s="19" t="s">
        <v>20</v>
      </c>
      <c r="C9" s="19" t="s">
        <v>21</v>
      </c>
      <c r="D9" s="14">
        <v>10</v>
      </c>
      <c r="E9" s="13" t="s">
        <v>11</v>
      </c>
      <c r="F9" s="20" t="s">
        <v>22</v>
      </c>
    </row>
    <row r="10" spans="1:6" s="1" customFormat="1" ht="21.75" customHeight="1">
      <c r="A10" s="13" t="s">
        <v>23</v>
      </c>
      <c r="B10" s="21"/>
      <c r="C10" s="13"/>
      <c r="D10" s="22">
        <f>SUM(D4:D9)</f>
        <v>30</v>
      </c>
      <c r="E10" s="23"/>
      <c r="F10" s="24"/>
    </row>
    <row r="11" ht="84" customHeight="1">
      <c r="F11" s="25"/>
    </row>
    <row r="12" ht="84" customHeight="1">
      <c r="F12" s="25"/>
    </row>
    <row r="13" ht="84" customHeight="1">
      <c r="F13" s="25"/>
    </row>
  </sheetData>
  <sheetProtection/>
  <mergeCells count="6">
    <mergeCell ref="A1:F1"/>
    <mergeCell ref="A2:F2"/>
    <mergeCell ref="A10:C10"/>
    <mergeCell ref="A4:A9"/>
    <mergeCell ref="C6:C7"/>
    <mergeCell ref="F4:F8"/>
  </mergeCells>
  <printOptions horizontalCentered="1" verticalCentered="1"/>
  <pageMargins left="0.7513888888888889" right="0.7513888888888889" top="1" bottom="1" header="0.5" footer="0.5"/>
  <pageSetup fitToWidth="0" fitToHeight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2020-04-20T08:14:55Z</dcterms:created>
  <dcterms:modified xsi:type="dcterms:W3CDTF">2021-05-18T02:33:56Z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